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0"/>
  </bookViews>
  <sheets>
    <sheet name="Structure_factors" sheetId="1" r:id="rId1"/>
  </sheets>
  <calcPr calcId="125725"/>
</workbook>
</file>

<file path=xl/calcChain.xml><?xml version="1.0" encoding="utf-8"?>
<calcChain xmlns="http://schemas.openxmlformats.org/spreadsheetml/2006/main">
  <c r="M5" i="1"/>
  <c r="M2"/>
  <c r="M3" s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2"/>
</calcChain>
</file>

<file path=xl/sharedStrings.xml><?xml version="1.0" encoding="utf-8"?>
<sst xmlns="http://schemas.openxmlformats.org/spreadsheetml/2006/main" count="10663" uniqueCount="17">
  <si>
    <t>x</t>
  </si>
  <si>
    <t>?</t>
  </si>
  <si>
    <t>o</t>
  </si>
  <si>
    <t>f</t>
  </si>
  <si>
    <t>status</t>
  </si>
  <si>
    <t>signal_power</t>
  </si>
  <si>
    <t>F_calc</t>
  </si>
  <si>
    <t>phase_calc</t>
  </si>
  <si>
    <t>With good signal (quantity):</t>
  </si>
  <si>
    <t>Used for model optimazation:</t>
  </si>
  <si>
    <t>index_h</t>
  </si>
  <si>
    <t>index_k</t>
  </si>
  <si>
    <t>index_l</t>
  </si>
  <si>
    <t>fom</t>
  </si>
  <si>
    <t>F_meas</t>
  </si>
  <si>
    <t>F_meas_sigma</t>
  </si>
  <si>
    <t>With good signal (percentage):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</si>
</sst>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Helvetica Neue"/>
    </font>
    <font>
      <b/>
      <sz val="10"/>
      <color theme="8" tint="-0.249977111117893"/>
      <name val="Helvetica Neue"/>
    </font>
    <font>
      <sz val="11"/>
      <color theme="8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4" fillId="0" borderId="0" xfId="0" applyFont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57"/>
  <sheetViews>
    <sheetView tabSelected="1" topLeftCell="C1" workbookViewId="0">
      <selection activeCell="L4" sqref="L4"/>
    </sheetView>
  </sheetViews>
  <sheetFormatPr defaultRowHeight="14.4"/>
  <cols>
    <col min="7" max="7" width="8.83984375" style="3"/>
    <col min="12" max="12" width="25.1015625" bestFit="1" customWidth="1"/>
  </cols>
  <sheetData>
    <row r="1" spans="1:17" ht="24.6">
      <c r="A1" s="1" t="s">
        <v>10</v>
      </c>
      <c r="B1" s="1" t="s">
        <v>11</v>
      </c>
      <c r="C1" s="1" t="s">
        <v>12</v>
      </c>
      <c r="D1" s="1" t="s">
        <v>4</v>
      </c>
      <c r="E1" s="1" t="s">
        <v>14</v>
      </c>
      <c r="F1" s="1" t="s">
        <v>15</v>
      </c>
      <c r="G1" s="2" t="s">
        <v>5</v>
      </c>
      <c r="H1" s="1" t="s">
        <v>6</v>
      </c>
      <c r="I1" s="1" t="s">
        <v>7</v>
      </c>
      <c r="J1" s="1" t="s">
        <v>13</v>
      </c>
      <c r="O1" s="7"/>
      <c r="P1" s="7"/>
      <c r="Q1" s="7"/>
    </row>
    <row r="2" spans="1:17">
      <c r="A2">
        <v>0</v>
      </c>
      <c r="B2">
        <v>0</v>
      </c>
      <c r="C2">
        <v>4</v>
      </c>
      <c r="D2" t="s">
        <v>0</v>
      </c>
      <c r="E2" t="s">
        <v>1</v>
      </c>
      <c r="F2" t="s">
        <v>1</v>
      </c>
      <c r="G2" s="3" t="str">
        <f>IFERROR(E2/F2, "?")</f>
        <v>?</v>
      </c>
      <c r="H2">
        <v>9208.5400000000009</v>
      </c>
      <c r="I2">
        <v>0</v>
      </c>
      <c r="J2">
        <v>0</v>
      </c>
      <c r="L2" s="4" t="s">
        <v>8</v>
      </c>
      <c r="M2">
        <f>COUNTIF(G:G, "&gt;3")</f>
        <v>9624</v>
      </c>
      <c r="O2" s="5"/>
      <c r="P2" s="5"/>
      <c r="Q2" s="5"/>
    </row>
    <row r="3" spans="1:17">
      <c r="A3">
        <v>0</v>
      </c>
      <c r="B3">
        <v>0</v>
      </c>
      <c r="C3">
        <v>8</v>
      </c>
      <c r="D3" t="s">
        <v>0</v>
      </c>
      <c r="E3" t="s">
        <v>1</v>
      </c>
      <c r="F3" t="s">
        <v>1</v>
      </c>
      <c r="G3" s="3" t="str">
        <f t="shared" ref="G3:G66" si="0">IFERROR(E3/F3, "?")</f>
        <v>?</v>
      </c>
      <c r="H3">
        <v>99.935000000000002</v>
      </c>
      <c r="I3">
        <v>360</v>
      </c>
      <c r="J3">
        <v>0</v>
      </c>
      <c r="L3" s="4" t="s">
        <v>16</v>
      </c>
      <c r="M3">
        <f>M2*100/10556</f>
        <v>91.170898067449798</v>
      </c>
      <c r="O3" s="6"/>
      <c r="P3" s="6"/>
      <c r="Q3" s="6"/>
    </row>
    <row r="4" spans="1:17">
      <c r="A4">
        <v>0</v>
      </c>
      <c r="B4">
        <v>0</v>
      </c>
      <c r="C4">
        <v>12</v>
      </c>
      <c r="D4" t="s">
        <v>0</v>
      </c>
      <c r="E4" t="s">
        <v>1</v>
      </c>
      <c r="F4" t="s">
        <v>1</v>
      </c>
      <c r="G4" s="3" t="str">
        <f t="shared" si="0"/>
        <v>?</v>
      </c>
      <c r="H4">
        <v>1329.66</v>
      </c>
      <c r="I4">
        <v>0</v>
      </c>
      <c r="J4">
        <v>0</v>
      </c>
      <c r="L4" s="4"/>
      <c r="O4" s="6"/>
      <c r="P4" s="6"/>
      <c r="Q4" s="6"/>
    </row>
    <row r="5" spans="1:17">
      <c r="A5">
        <v>0</v>
      </c>
      <c r="B5">
        <v>0</v>
      </c>
      <c r="C5">
        <v>16</v>
      </c>
      <c r="D5" t="s">
        <v>0</v>
      </c>
      <c r="E5" t="s">
        <v>1</v>
      </c>
      <c r="F5" t="s">
        <v>1</v>
      </c>
      <c r="G5" s="3" t="str">
        <f t="shared" si="0"/>
        <v>?</v>
      </c>
      <c r="H5">
        <v>473.52</v>
      </c>
      <c r="I5">
        <v>360</v>
      </c>
      <c r="J5">
        <v>0</v>
      </c>
      <c r="L5" s="4" t="s">
        <v>9</v>
      </c>
      <c r="M5">
        <f>COUNTIF(D:D, "o")</f>
        <v>10004</v>
      </c>
      <c r="O5" s="6"/>
      <c r="P5" s="6"/>
      <c r="Q5" s="6"/>
    </row>
    <row r="6" spans="1:17">
      <c r="A6">
        <v>0</v>
      </c>
      <c r="B6">
        <v>0</v>
      </c>
      <c r="C6">
        <v>20</v>
      </c>
      <c r="D6" t="s">
        <v>0</v>
      </c>
      <c r="E6" t="s">
        <v>1</v>
      </c>
      <c r="F6" t="s">
        <v>1</v>
      </c>
      <c r="G6" s="3" t="str">
        <f t="shared" si="0"/>
        <v>?</v>
      </c>
      <c r="H6">
        <v>1292.4000000000001</v>
      </c>
      <c r="I6">
        <v>180</v>
      </c>
      <c r="J6">
        <v>0</v>
      </c>
      <c r="O6" s="6"/>
      <c r="P6" s="6"/>
      <c r="Q6" s="6"/>
    </row>
    <row r="7" spans="1:17">
      <c r="A7">
        <v>0</v>
      </c>
      <c r="B7">
        <v>0</v>
      </c>
      <c r="C7">
        <v>24</v>
      </c>
      <c r="D7" t="s">
        <v>0</v>
      </c>
      <c r="E7" t="s">
        <v>1</v>
      </c>
      <c r="F7" t="s">
        <v>1</v>
      </c>
      <c r="G7" s="3" t="str">
        <f t="shared" si="0"/>
        <v>?</v>
      </c>
      <c r="H7">
        <v>340.983</v>
      </c>
      <c r="I7">
        <v>180</v>
      </c>
      <c r="J7">
        <v>0</v>
      </c>
      <c r="O7" s="6"/>
      <c r="P7" s="6"/>
      <c r="Q7" s="6"/>
    </row>
    <row r="8" spans="1:17">
      <c r="A8">
        <v>0</v>
      </c>
      <c r="B8">
        <v>0</v>
      </c>
      <c r="C8">
        <v>28</v>
      </c>
      <c r="D8" t="s">
        <v>0</v>
      </c>
      <c r="E8" t="s">
        <v>1</v>
      </c>
      <c r="F8" t="s">
        <v>1</v>
      </c>
      <c r="G8" s="3" t="str">
        <f t="shared" si="0"/>
        <v>?</v>
      </c>
      <c r="H8">
        <v>1013.72</v>
      </c>
      <c r="I8">
        <v>180</v>
      </c>
      <c r="J8">
        <v>0</v>
      </c>
    </row>
    <row r="9" spans="1:17">
      <c r="A9">
        <v>0</v>
      </c>
      <c r="B9">
        <v>0</v>
      </c>
      <c r="C9">
        <v>32</v>
      </c>
      <c r="D9" t="s">
        <v>2</v>
      </c>
      <c r="E9">
        <v>572.25900000000001</v>
      </c>
      <c r="F9">
        <v>9.0936000000000003</v>
      </c>
      <c r="G9" s="3">
        <f t="shared" si="0"/>
        <v>62.929862760622854</v>
      </c>
      <c r="H9">
        <v>501.23</v>
      </c>
      <c r="I9">
        <v>180</v>
      </c>
      <c r="J9">
        <v>1</v>
      </c>
    </row>
    <row r="10" spans="1:17">
      <c r="A10">
        <v>0</v>
      </c>
      <c r="B10">
        <v>0</v>
      </c>
      <c r="C10">
        <v>36</v>
      </c>
      <c r="D10" t="s">
        <v>2</v>
      </c>
      <c r="E10">
        <v>153.70400000000001</v>
      </c>
      <c r="F10">
        <v>4.6036000000000001</v>
      </c>
      <c r="G10" s="3">
        <f t="shared" si="0"/>
        <v>33.387783473803111</v>
      </c>
      <c r="H10">
        <v>172.45400000000001</v>
      </c>
      <c r="I10">
        <v>180</v>
      </c>
      <c r="J10">
        <v>0.54</v>
      </c>
    </row>
    <row r="11" spans="1:17">
      <c r="A11">
        <v>0</v>
      </c>
      <c r="B11">
        <v>0</v>
      </c>
      <c r="C11">
        <v>40</v>
      </c>
      <c r="D11" t="s">
        <v>2</v>
      </c>
      <c r="E11">
        <v>135.476</v>
      </c>
      <c r="F11">
        <v>3.0169000000000001</v>
      </c>
      <c r="G11" s="3">
        <f t="shared" si="0"/>
        <v>44.90569790181975</v>
      </c>
      <c r="H11">
        <v>143.208</v>
      </c>
      <c r="I11">
        <v>360</v>
      </c>
      <c r="J11">
        <v>0.81</v>
      </c>
    </row>
    <row r="12" spans="1:17">
      <c r="A12">
        <v>0</v>
      </c>
      <c r="B12">
        <v>0</v>
      </c>
      <c r="C12">
        <v>44</v>
      </c>
      <c r="D12" t="s">
        <v>0</v>
      </c>
      <c r="E12" t="s">
        <v>1</v>
      </c>
      <c r="F12" t="s">
        <v>1</v>
      </c>
      <c r="G12" s="3" t="str">
        <f t="shared" si="0"/>
        <v>?</v>
      </c>
      <c r="H12">
        <v>208.018</v>
      </c>
      <c r="I12">
        <v>180</v>
      </c>
      <c r="J12">
        <v>0</v>
      </c>
    </row>
    <row r="13" spans="1:17">
      <c r="A13">
        <v>0</v>
      </c>
      <c r="B13">
        <v>0</v>
      </c>
      <c r="C13">
        <v>48</v>
      </c>
      <c r="D13" t="s">
        <v>2</v>
      </c>
      <c r="E13">
        <v>54.524000000000001</v>
      </c>
      <c r="F13">
        <v>4.4871999999999996</v>
      </c>
      <c r="G13" s="3">
        <f t="shared" si="0"/>
        <v>12.151007309680871</v>
      </c>
      <c r="H13">
        <v>207.21899999999999</v>
      </c>
      <c r="I13">
        <v>180</v>
      </c>
      <c r="J13">
        <v>0.87</v>
      </c>
    </row>
    <row r="14" spans="1:17">
      <c r="A14">
        <v>1</v>
      </c>
      <c r="B14">
        <v>0</v>
      </c>
      <c r="C14">
        <v>1</v>
      </c>
      <c r="D14" t="s">
        <v>0</v>
      </c>
      <c r="E14" t="s">
        <v>1</v>
      </c>
      <c r="F14" t="s">
        <v>1</v>
      </c>
      <c r="G14" s="3" t="str">
        <f t="shared" si="0"/>
        <v>?</v>
      </c>
      <c r="H14">
        <v>10035.36</v>
      </c>
      <c r="I14">
        <v>315</v>
      </c>
      <c r="J14">
        <v>0</v>
      </c>
    </row>
    <row r="15" spans="1:17">
      <c r="A15">
        <v>1</v>
      </c>
      <c r="B15">
        <v>0</v>
      </c>
      <c r="C15">
        <v>2</v>
      </c>
      <c r="D15" t="s">
        <v>2</v>
      </c>
      <c r="E15">
        <v>104.405</v>
      </c>
      <c r="F15">
        <v>1.9573</v>
      </c>
      <c r="G15" s="3">
        <f t="shared" si="0"/>
        <v>53.341337556838504</v>
      </c>
      <c r="H15">
        <v>6.2537000000000003</v>
      </c>
      <c r="I15">
        <v>0</v>
      </c>
      <c r="J15">
        <v>0.67</v>
      </c>
    </row>
    <row r="16" spans="1:17">
      <c r="A16">
        <v>1</v>
      </c>
      <c r="B16">
        <v>0</v>
      </c>
      <c r="C16">
        <v>3</v>
      </c>
      <c r="D16" t="s">
        <v>2</v>
      </c>
      <c r="E16">
        <v>266.88200000000001</v>
      </c>
      <c r="F16">
        <v>4.3475999999999999</v>
      </c>
      <c r="G16" s="3">
        <f t="shared" si="0"/>
        <v>61.386052074707884</v>
      </c>
      <c r="H16">
        <v>6800.7</v>
      </c>
      <c r="I16">
        <v>45</v>
      </c>
      <c r="J16">
        <v>0.68</v>
      </c>
    </row>
    <row r="17" spans="1:10">
      <c r="A17">
        <v>1</v>
      </c>
      <c r="B17">
        <v>0</v>
      </c>
      <c r="C17">
        <v>4</v>
      </c>
      <c r="D17" t="s">
        <v>2</v>
      </c>
      <c r="E17">
        <v>501.83199999999999</v>
      </c>
      <c r="F17">
        <v>7.8085000000000004</v>
      </c>
      <c r="G17" s="3">
        <f t="shared" si="0"/>
        <v>64.267400909265533</v>
      </c>
      <c r="H17">
        <v>3247.09</v>
      </c>
      <c r="I17">
        <v>90</v>
      </c>
      <c r="J17">
        <v>0.99</v>
      </c>
    </row>
    <row r="18" spans="1:10">
      <c r="A18">
        <v>1</v>
      </c>
      <c r="B18">
        <v>0</v>
      </c>
      <c r="C18">
        <v>5</v>
      </c>
      <c r="D18" t="s">
        <v>2</v>
      </c>
      <c r="E18">
        <v>73.457999999999998</v>
      </c>
      <c r="F18">
        <v>1.3821000000000001</v>
      </c>
      <c r="G18" s="3">
        <f t="shared" si="0"/>
        <v>53.149555024962012</v>
      </c>
      <c r="H18">
        <v>605.36400000000003</v>
      </c>
      <c r="I18">
        <v>135</v>
      </c>
      <c r="J18">
        <v>0.77</v>
      </c>
    </row>
    <row r="19" spans="1:10">
      <c r="A19">
        <v>1</v>
      </c>
      <c r="B19">
        <v>0</v>
      </c>
      <c r="C19">
        <v>6</v>
      </c>
      <c r="D19" t="s">
        <v>2</v>
      </c>
      <c r="E19">
        <v>431.63799999999998</v>
      </c>
      <c r="F19">
        <v>6.7382</v>
      </c>
      <c r="G19" s="3">
        <f t="shared" si="0"/>
        <v>64.058353863049476</v>
      </c>
      <c r="H19">
        <v>229.001</v>
      </c>
      <c r="I19">
        <v>0</v>
      </c>
      <c r="J19">
        <v>1</v>
      </c>
    </row>
    <row r="20" spans="1:10">
      <c r="A20">
        <v>1</v>
      </c>
      <c r="B20">
        <v>0</v>
      </c>
      <c r="C20">
        <v>7</v>
      </c>
      <c r="D20" t="s">
        <v>2</v>
      </c>
      <c r="E20">
        <v>555.63</v>
      </c>
      <c r="F20">
        <v>8.5914999999999999</v>
      </c>
      <c r="G20" s="3">
        <f t="shared" si="0"/>
        <v>64.672059593784553</v>
      </c>
      <c r="H20">
        <v>950.79100000000005</v>
      </c>
      <c r="I20">
        <v>45</v>
      </c>
      <c r="J20">
        <v>0.92</v>
      </c>
    </row>
    <row r="21" spans="1:10">
      <c r="A21">
        <v>1</v>
      </c>
      <c r="B21">
        <v>0</v>
      </c>
      <c r="C21">
        <v>8</v>
      </c>
      <c r="D21" t="s">
        <v>2</v>
      </c>
      <c r="E21">
        <v>182.73400000000001</v>
      </c>
      <c r="F21">
        <v>2.3325</v>
      </c>
      <c r="G21" s="3">
        <f t="shared" si="0"/>
        <v>78.342550911039666</v>
      </c>
      <c r="H21">
        <v>962.44299999999998</v>
      </c>
      <c r="I21">
        <v>270</v>
      </c>
      <c r="J21">
        <v>0.75</v>
      </c>
    </row>
    <row r="22" spans="1:10">
      <c r="A22">
        <v>1</v>
      </c>
      <c r="B22">
        <v>0</v>
      </c>
      <c r="C22">
        <v>9</v>
      </c>
      <c r="D22" t="s">
        <v>2</v>
      </c>
      <c r="E22">
        <v>1062.97</v>
      </c>
      <c r="F22">
        <v>16.334</v>
      </c>
      <c r="G22" s="3">
        <f t="shared" si="0"/>
        <v>65.077139708583331</v>
      </c>
      <c r="H22">
        <v>1417.55</v>
      </c>
      <c r="I22">
        <v>135</v>
      </c>
      <c r="J22">
        <v>1</v>
      </c>
    </row>
    <row r="23" spans="1:10">
      <c r="A23">
        <v>1</v>
      </c>
      <c r="B23">
        <v>0</v>
      </c>
      <c r="C23">
        <v>10</v>
      </c>
      <c r="D23" t="s">
        <v>2</v>
      </c>
      <c r="E23">
        <v>820.58299999999997</v>
      </c>
      <c r="F23">
        <v>12.695</v>
      </c>
      <c r="G23" s="3">
        <f t="shared" si="0"/>
        <v>64.63828278849941</v>
      </c>
      <c r="H23">
        <v>768.423</v>
      </c>
      <c r="I23">
        <v>180</v>
      </c>
      <c r="J23">
        <v>1</v>
      </c>
    </row>
    <row r="24" spans="1:10">
      <c r="A24">
        <v>1</v>
      </c>
      <c r="B24">
        <v>0</v>
      </c>
      <c r="C24">
        <v>11</v>
      </c>
      <c r="D24" t="s">
        <v>2</v>
      </c>
      <c r="E24">
        <v>1149.92</v>
      </c>
      <c r="F24">
        <v>17.702999999999999</v>
      </c>
      <c r="G24" s="3">
        <f t="shared" si="0"/>
        <v>64.956222109247022</v>
      </c>
      <c r="H24">
        <v>1278.44</v>
      </c>
      <c r="I24">
        <v>225</v>
      </c>
      <c r="J24">
        <v>1</v>
      </c>
    </row>
    <row r="25" spans="1:10">
      <c r="A25">
        <v>1</v>
      </c>
      <c r="B25">
        <v>0</v>
      </c>
      <c r="C25">
        <v>12</v>
      </c>
      <c r="D25" t="s">
        <v>2</v>
      </c>
      <c r="E25">
        <v>983.40499999999997</v>
      </c>
      <c r="F25">
        <v>15.156000000000001</v>
      </c>
      <c r="G25" s="3">
        <f t="shared" si="0"/>
        <v>64.885523884930052</v>
      </c>
      <c r="H25">
        <v>831.01099999999997</v>
      </c>
      <c r="I25">
        <v>90</v>
      </c>
      <c r="J25">
        <v>1</v>
      </c>
    </row>
    <row r="26" spans="1:10">
      <c r="A26">
        <v>1</v>
      </c>
      <c r="B26">
        <v>0</v>
      </c>
      <c r="C26">
        <v>13</v>
      </c>
      <c r="D26" t="s">
        <v>2</v>
      </c>
      <c r="E26">
        <v>252.02</v>
      </c>
      <c r="F26">
        <v>4.3373999999999997</v>
      </c>
      <c r="G26" s="3">
        <f t="shared" si="0"/>
        <v>58.103933231890082</v>
      </c>
      <c r="H26">
        <v>38.731999999999999</v>
      </c>
      <c r="I26">
        <v>135</v>
      </c>
      <c r="J26">
        <v>1</v>
      </c>
    </row>
    <row r="27" spans="1:10">
      <c r="A27">
        <v>1</v>
      </c>
      <c r="B27">
        <v>0</v>
      </c>
      <c r="C27">
        <v>14</v>
      </c>
      <c r="D27" t="s">
        <v>2</v>
      </c>
      <c r="E27">
        <v>812.17200000000003</v>
      </c>
      <c r="F27">
        <v>12.664999999999999</v>
      </c>
      <c r="G27" s="3">
        <f t="shared" si="0"/>
        <v>64.127279905250703</v>
      </c>
      <c r="H27">
        <v>934.81799999999998</v>
      </c>
      <c r="I27">
        <v>360</v>
      </c>
      <c r="J27">
        <v>1</v>
      </c>
    </row>
    <row r="28" spans="1:10">
      <c r="A28">
        <v>1</v>
      </c>
      <c r="B28">
        <v>0</v>
      </c>
      <c r="C28">
        <v>15</v>
      </c>
      <c r="D28" t="s">
        <v>2</v>
      </c>
      <c r="E28">
        <v>784.91800000000001</v>
      </c>
      <c r="F28">
        <v>12.244999999999999</v>
      </c>
      <c r="G28" s="3">
        <f t="shared" si="0"/>
        <v>64.101102490812579</v>
      </c>
      <c r="H28">
        <v>305.11200000000002</v>
      </c>
      <c r="I28">
        <v>225</v>
      </c>
      <c r="J28">
        <v>1</v>
      </c>
    </row>
    <row r="29" spans="1:10">
      <c r="A29">
        <v>1</v>
      </c>
      <c r="B29">
        <v>0</v>
      </c>
      <c r="C29">
        <v>16</v>
      </c>
      <c r="D29" t="s">
        <v>0</v>
      </c>
      <c r="E29" t="s">
        <v>1</v>
      </c>
      <c r="F29" t="s">
        <v>1</v>
      </c>
      <c r="G29" s="3" t="str">
        <f t="shared" si="0"/>
        <v>?</v>
      </c>
      <c r="H29">
        <v>348.827</v>
      </c>
      <c r="I29">
        <v>270</v>
      </c>
      <c r="J29">
        <v>0</v>
      </c>
    </row>
    <row r="30" spans="1:10">
      <c r="A30">
        <v>1</v>
      </c>
      <c r="B30">
        <v>0</v>
      </c>
      <c r="C30">
        <v>17</v>
      </c>
      <c r="D30" t="s">
        <v>2</v>
      </c>
      <c r="E30">
        <v>492.15199999999999</v>
      </c>
      <c r="F30">
        <v>7.78</v>
      </c>
      <c r="G30" s="3">
        <f t="shared" si="0"/>
        <v>63.258611825192801</v>
      </c>
      <c r="H30">
        <v>135.96100000000001</v>
      </c>
      <c r="I30">
        <v>135</v>
      </c>
      <c r="J30">
        <v>1</v>
      </c>
    </row>
    <row r="31" spans="1:10">
      <c r="A31">
        <v>1</v>
      </c>
      <c r="B31">
        <v>0</v>
      </c>
      <c r="C31">
        <v>18</v>
      </c>
      <c r="D31" t="s">
        <v>2</v>
      </c>
      <c r="E31">
        <v>327.34800000000001</v>
      </c>
      <c r="F31">
        <v>5.4859999999999998</v>
      </c>
      <c r="G31" s="3">
        <f t="shared" si="0"/>
        <v>59.669704702880061</v>
      </c>
      <c r="H31">
        <v>582.12699999999995</v>
      </c>
      <c r="I31">
        <v>180</v>
      </c>
      <c r="J31">
        <v>1</v>
      </c>
    </row>
    <row r="32" spans="1:10">
      <c r="A32">
        <v>1</v>
      </c>
      <c r="B32">
        <v>0</v>
      </c>
      <c r="C32">
        <v>19</v>
      </c>
      <c r="D32" t="s">
        <v>0</v>
      </c>
      <c r="E32" t="s">
        <v>1</v>
      </c>
      <c r="F32" t="s">
        <v>1</v>
      </c>
      <c r="G32" s="3" t="str">
        <f t="shared" si="0"/>
        <v>?</v>
      </c>
      <c r="H32">
        <v>222.249</v>
      </c>
      <c r="I32">
        <v>45</v>
      </c>
      <c r="J32">
        <v>0</v>
      </c>
    </row>
    <row r="33" spans="1:10">
      <c r="A33">
        <v>1</v>
      </c>
      <c r="B33">
        <v>0</v>
      </c>
      <c r="C33">
        <v>20</v>
      </c>
      <c r="D33" t="s">
        <v>0</v>
      </c>
      <c r="E33" t="s">
        <v>1</v>
      </c>
      <c r="F33" t="s">
        <v>1</v>
      </c>
      <c r="G33" s="3" t="str">
        <f t="shared" si="0"/>
        <v>?</v>
      </c>
      <c r="H33">
        <v>364.76600000000002</v>
      </c>
      <c r="I33">
        <v>270</v>
      </c>
      <c r="J33">
        <v>0</v>
      </c>
    </row>
    <row r="34" spans="1:10">
      <c r="A34">
        <v>1</v>
      </c>
      <c r="B34">
        <v>0</v>
      </c>
      <c r="C34">
        <v>21</v>
      </c>
      <c r="D34" t="s">
        <v>2</v>
      </c>
      <c r="E34">
        <v>378.42700000000002</v>
      </c>
      <c r="F34">
        <v>6.2933000000000003</v>
      </c>
      <c r="G34" s="3">
        <f t="shared" si="0"/>
        <v>60.131727392623901</v>
      </c>
      <c r="H34">
        <v>700.87</v>
      </c>
      <c r="I34">
        <v>315</v>
      </c>
      <c r="J34">
        <v>1</v>
      </c>
    </row>
    <row r="35" spans="1:10">
      <c r="A35">
        <v>1</v>
      </c>
      <c r="B35">
        <v>0</v>
      </c>
      <c r="C35">
        <v>22</v>
      </c>
      <c r="D35" t="s">
        <v>0</v>
      </c>
      <c r="E35" t="s">
        <v>1</v>
      </c>
      <c r="F35" t="s">
        <v>1</v>
      </c>
      <c r="G35" s="3" t="str">
        <f t="shared" si="0"/>
        <v>?</v>
      </c>
      <c r="H35">
        <v>216.94300000000001</v>
      </c>
      <c r="I35">
        <v>180</v>
      </c>
      <c r="J35">
        <v>0</v>
      </c>
    </row>
    <row r="36" spans="1:10">
      <c r="A36">
        <v>1</v>
      </c>
      <c r="B36">
        <v>0</v>
      </c>
      <c r="C36">
        <v>23</v>
      </c>
      <c r="D36" t="s">
        <v>2</v>
      </c>
      <c r="E36">
        <v>340.89699999999999</v>
      </c>
      <c r="F36">
        <v>5.78</v>
      </c>
      <c r="G36" s="3">
        <f t="shared" si="0"/>
        <v>58.978719723183389</v>
      </c>
      <c r="H36">
        <v>137.32</v>
      </c>
      <c r="I36">
        <v>225</v>
      </c>
      <c r="J36">
        <v>1</v>
      </c>
    </row>
    <row r="37" spans="1:10">
      <c r="A37">
        <v>1</v>
      </c>
      <c r="B37">
        <v>0</v>
      </c>
      <c r="C37">
        <v>24</v>
      </c>
      <c r="D37" t="s">
        <v>2</v>
      </c>
      <c r="E37">
        <v>316.28699999999998</v>
      </c>
      <c r="F37">
        <v>5.2249999999999996</v>
      </c>
      <c r="G37" s="3">
        <f t="shared" si="0"/>
        <v>60.533397129186604</v>
      </c>
      <c r="H37">
        <v>474.78100000000001</v>
      </c>
      <c r="I37">
        <v>270</v>
      </c>
      <c r="J37">
        <v>1</v>
      </c>
    </row>
    <row r="38" spans="1:10">
      <c r="A38">
        <v>1</v>
      </c>
      <c r="B38">
        <v>0</v>
      </c>
      <c r="C38">
        <v>25</v>
      </c>
      <c r="D38" t="s">
        <v>3</v>
      </c>
      <c r="E38">
        <v>379.53399999999999</v>
      </c>
      <c r="F38">
        <v>6.4630000000000001</v>
      </c>
      <c r="G38" s="3">
        <f t="shared" si="0"/>
        <v>58.724121924802724</v>
      </c>
      <c r="H38">
        <v>383.79300000000001</v>
      </c>
      <c r="I38">
        <v>315</v>
      </c>
      <c r="J38">
        <v>0</v>
      </c>
    </row>
    <row r="39" spans="1:10">
      <c r="A39">
        <v>1</v>
      </c>
      <c r="B39">
        <v>0</v>
      </c>
      <c r="C39">
        <v>26</v>
      </c>
      <c r="D39" t="s">
        <v>2</v>
      </c>
      <c r="E39">
        <v>72.343000000000004</v>
      </c>
      <c r="F39">
        <v>5.5393999999999997</v>
      </c>
      <c r="G39" s="3">
        <f t="shared" si="0"/>
        <v>13.059717658952234</v>
      </c>
      <c r="H39">
        <v>113.229</v>
      </c>
      <c r="I39">
        <v>0</v>
      </c>
      <c r="J39">
        <v>0.05</v>
      </c>
    </row>
    <row r="40" spans="1:10">
      <c r="A40">
        <v>1</v>
      </c>
      <c r="B40">
        <v>0</v>
      </c>
      <c r="C40">
        <v>27</v>
      </c>
      <c r="D40" t="s">
        <v>2</v>
      </c>
      <c r="E40">
        <v>362.67399999999998</v>
      </c>
      <c r="F40">
        <v>4.3483000000000001</v>
      </c>
      <c r="G40" s="3">
        <f t="shared" si="0"/>
        <v>83.405928753765835</v>
      </c>
      <c r="H40">
        <v>233.327</v>
      </c>
      <c r="I40">
        <v>45</v>
      </c>
      <c r="J40">
        <v>1</v>
      </c>
    </row>
    <row r="41" spans="1:10">
      <c r="A41">
        <v>1</v>
      </c>
      <c r="B41">
        <v>0</v>
      </c>
      <c r="C41">
        <v>28</v>
      </c>
      <c r="D41" t="s">
        <v>2</v>
      </c>
      <c r="E41">
        <v>129.26499999999999</v>
      </c>
      <c r="F41">
        <v>4.3727</v>
      </c>
      <c r="G41" s="3">
        <f t="shared" si="0"/>
        <v>29.561826788940468</v>
      </c>
      <c r="H41">
        <v>117.654</v>
      </c>
      <c r="I41">
        <v>90</v>
      </c>
      <c r="J41">
        <v>0.71</v>
      </c>
    </row>
    <row r="42" spans="1:10">
      <c r="A42">
        <v>1</v>
      </c>
      <c r="B42">
        <v>0</v>
      </c>
      <c r="C42">
        <v>29</v>
      </c>
      <c r="D42" t="s">
        <v>2</v>
      </c>
      <c r="E42">
        <v>602.94100000000003</v>
      </c>
      <c r="F42">
        <v>5.4984000000000002</v>
      </c>
      <c r="G42" s="3">
        <f t="shared" si="0"/>
        <v>109.65753673796013</v>
      </c>
      <c r="H42">
        <v>606.21</v>
      </c>
      <c r="I42">
        <v>135</v>
      </c>
      <c r="J42">
        <v>1</v>
      </c>
    </row>
    <row r="43" spans="1:10">
      <c r="A43">
        <v>1</v>
      </c>
      <c r="B43">
        <v>0</v>
      </c>
      <c r="C43">
        <v>30</v>
      </c>
      <c r="D43" t="s">
        <v>2</v>
      </c>
      <c r="E43">
        <v>248.47300000000001</v>
      </c>
      <c r="F43">
        <v>2.6602999999999999</v>
      </c>
      <c r="G43" s="3">
        <f t="shared" si="0"/>
        <v>93.400368379506077</v>
      </c>
      <c r="H43">
        <v>214.512</v>
      </c>
      <c r="I43">
        <v>180</v>
      </c>
      <c r="J43">
        <v>1</v>
      </c>
    </row>
    <row r="44" spans="1:10">
      <c r="A44">
        <v>1</v>
      </c>
      <c r="B44">
        <v>0</v>
      </c>
      <c r="C44">
        <v>31</v>
      </c>
      <c r="D44" t="s">
        <v>2</v>
      </c>
      <c r="E44">
        <v>112.289</v>
      </c>
      <c r="F44">
        <v>2.5516999999999999</v>
      </c>
      <c r="G44" s="3">
        <f t="shared" si="0"/>
        <v>44.005564917505978</v>
      </c>
      <c r="H44">
        <v>71.436999999999998</v>
      </c>
      <c r="I44">
        <v>225</v>
      </c>
      <c r="J44">
        <v>0.61</v>
      </c>
    </row>
    <row r="45" spans="1:10">
      <c r="A45">
        <v>1</v>
      </c>
      <c r="B45">
        <v>0</v>
      </c>
      <c r="C45">
        <v>32</v>
      </c>
      <c r="D45" t="s">
        <v>2</v>
      </c>
      <c r="E45">
        <v>80.626999999999995</v>
      </c>
      <c r="F45">
        <v>3.1448999999999998</v>
      </c>
      <c r="G45" s="3">
        <f t="shared" si="0"/>
        <v>25.637381156793538</v>
      </c>
      <c r="H45">
        <v>27.266999999999999</v>
      </c>
      <c r="I45">
        <v>270</v>
      </c>
      <c r="J45">
        <v>0.19</v>
      </c>
    </row>
    <row r="46" spans="1:10">
      <c r="A46">
        <v>1</v>
      </c>
      <c r="B46">
        <v>0</v>
      </c>
      <c r="C46">
        <v>33</v>
      </c>
      <c r="D46" t="s">
        <v>2</v>
      </c>
      <c r="E46">
        <v>360.32299999999998</v>
      </c>
      <c r="F46">
        <v>3.5659000000000001</v>
      </c>
      <c r="G46" s="3">
        <f t="shared" si="0"/>
        <v>101.04686054011609</v>
      </c>
      <c r="H46">
        <v>306.72300000000001</v>
      </c>
      <c r="I46">
        <v>135</v>
      </c>
      <c r="J46">
        <v>1</v>
      </c>
    </row>
    <row r="47" spans="1:10">
      <c r="A47">
        <v>1</v>
      </c>
      <c r="B47">
        <v>0</v>
      </c>
      <c r="C47">
        <v>34</v>
      </c>
      <c r="D47" t="s">
        <v>2</v>
      </c>
      <c r="E47">
        <v>26.587</v>
      </c>
      <c r="F47">
        <v>8.1271000000000004</v>
      </c>
      <c r="G47" s="3">
        <f t="shared" si="0"/>
        <v>3.2714006226083101</v>
      </c>
      <c r="H47">
        <v>138.20599999999999</v>
      </c>
      <c r="I47">
        <v>0</v>
      </c>
      <c r="J47">
        <v>0.19</v>
      </c>
    </row>
    <row r="48" spans="1:10">
      <c r="A48">
        <v>1</v>
      </c>
      <c r="B48">
        <v>0</v>
      </c>
      <c r="C48">
        <v>35</v>
      </c>
      <c r="D48" t="s">
        <v>2</v>
      </c>
      <c r="E48">
        <v>158.96299999999999</v>
      </c>
      <c r="F48">
        <v>3.8820000000000001</v>
      </c>
      <c r="G48" s="3">
        <f t="shared" si="0"/>
        <v>40.948737764039151</v>
      </c>
      <c r="H48">
        <v>163.73099999999999</v>
      </c>
      <c r="I48">
        <v>225</v>
      </c>
      <c r="J48">
        <v>0.96</v>
      </c>
    </row>
    <row r="49" spans="1:10">
      <c r="A49">
        <v>1</v>
      </c>
      <c r="B49">
        <v>0</v>
      </c>
      <c r="C49">
        <v>36</v>
      </c>
      <c r="D49" t="s">
        <v>2</v>
      </c>
      <c r="E49">
        <v>143.67699999999999</v>
      </c>
      <c r="F49">
        <v>1.9197</v>
      </c>
      <c r="G49" s="3">
        <f t="shared" si="0"/>
        <v>74.843465124759078</v>
      </c>
      <c r="H49">
        <v>58.616</v>
      </c>
      <c r="I49">
        <v>270</v>
      </c>
      <c r="J49">
        <v>0.65</v>
      </c>
    </row>
    <row r="50" spans="1:10">
      <c r="A50">
        <v>1</v>
      </c>
      <c r="B50">
        <v>0</v>
      </c>
      <c r="C50">
        <v>37</v>
      </c>
      <c r="D50" t="s">
        <v>2</v>
      </c>
      <c r="E50">
        <v>207.041</v>
      </c>
      <c r="F50">
        <v>2.5243000000000002</v>
      </c>
      <c r="G50" s="3">
        <f t="shared" si="0"/>
        <v>82.019173632294098</v>
      </c>
      <c r="H50">
        <v>97.302999999999997</v>
      </c>
      <c r="I50">
        <v>315</v>
      </c>
      <c r="J50">
        <v>0.98</v>
      </c>
    </row>
    <row r="51" spans="1:10">
      <c r="A51">
        <v>1</v>
      </c>
      <c r="B51">
        <v>0</v>
      </c>
      <c r="C51">
        <v>38</v>
      </c>
      <c r="D51" t="s">
        <v>2</v>
      </c>
      <c r="E51">
        <v>113.128</v>
      </c>
      <c r="F51">
        <v>2.0400999999999998</v>
      </c>
      <c r="G51" s="3">
        <f t="shared" si="0"/>
        <v>55.452183716484491</v>
      </c>
      <c r="H51">
        <v>111.742</v>
      </c>
      <c r="I51">
        <v>360</v>
      </c>
      <c r="J51">
        <v>0.96</v>
      </c>
    </row>
    <row r="52" spans="1:10">
      <c r="A52">
        <v>1</v>
      </c>
      <c r="B52">
        <v>0</v>
      </c>
      <c r="C52">
        <v>39</v>
      </c>
      <c r="D52" t="s">
        <v>2</v>
      </c>
      <c r="E52">
        <v>293.94600000000003</v>
      </c>
      <c r="F52">
        <v>2.8199000000000001</v>
      </c>
      <c r="G52" s="3">
        <f t="shared" si="0"/>
        <v>104.23986666193838</v>
      </c>
      <c r="H52">
        <v>246.26</v>
      </c>
      <c r="I52">
        <v>225</v>
      </c>
      <c r="J52">
        <v>1</v>
      </c>
    </row>
    <row r="53" spans="1:10">
      <c r="A53">
        <v>1</v>
      </c>
      <c r="B53">
        <v>0</v>
      </c>
      <c r="C53">
        <v>40</v>
      </c>
      <c r="D53" t="s">
        <v>2</v>
      </c>
      <c r="E53">
        <v>50.113</v>
      </c>
      <c r="F53">
        <v>3.1638999999999999</v>
      </c>
      <c r="G53" s="3">
        <f t="shared" si="0"/>
        <v>15.838996175606056</v>
      </c>
      <c r="H53">
        <v>72.265000000000001</v>
      </c>
      <c r="I53">
        <v>90</v>
      </c>
      <c r="J53">
        <v>0.69</v>
      </c>
    </row>
    <row r="54" spans="1:10">
      <c r="A54">
        <v>1</v>
      </c>
      <c r="B54">
        <v>0</v>
      </c>
      <c r="C54">
        <v>41</v>
      </c>
      <c r="D54" t="s">
        <v>2</v>
      </c>
      <c r="E54">
        <v>39.072000000000003</v>
      </c>
      <c r="F54">
        <v>4.0205000000000002</v>
      </c>
      <c r="G54" s="3">
        <f t="shared" si="0"/>
        <v>9.7181942544459652</v>
      </c>
      <c r="H54">
        <v>38.871000000000002</v>
      </c>
      <c r="I54">
        <v>135</v>
      </c>
      <c r="J54">
        <v>0.44</v>
      </c>
    </row>
    <row r="55" spans="1:10">
      <c r="A55">
        <v>1</v>
      </c>
      <c r="B55">
        <v>0</v>
      </c>
      <c r="C55">
        <v>42</v>
      </c>
      <c r="D55" t="s">
        <v>2</v>
      </c>
      <c r="E55">
        <v>90.83</v>
      </c>
      <c r="F55">
        <v>1.7292000000000001</v>
      </c>
      <c r="G55" s="3">
        <f t="shared" si="0"/>
        <v>52.527180198935923</v>
      </c>
      <c r="H55">
        <v>73.915999999999997</v>
      </c>
      <c r="I55">
        <v>180</v>
      </c>
      <c r="J55">
        <v>0.97</v>
      </c>
    </row>
    <row r="56" spans="1:10">
      <c r="A56">
        <v>1</v>
      </c>
      <c r="B56">
        <v>0</v>
      </c>
      <c r="C56">
        <v>43</v>
      </c>
      <c r="D56" t="s">
        <v>2</v>
      </c>
      <c r="E56">
        <v>287.97699999999998</v>
      </c>
      <c r="F56">
        <v>3.6427</v>
      </c>
      <c r="G56" s="3">
        <f t="shared" si="0"/>
        <v>79.055920059296668</v>
      </c>
      <c r="H56">
        <v>276.63099999999997</v>
      </c>
      <c r="I56">
        <v>45</v>
      </c>
      <c r="J56">
        <v>1</v>
      </c>
    </row>
    <row r="57" spans="1:10">
      <c r="A57">
        <v>1</v>
      </c>
      <c r="B57">
        <v>0</v>
      </c>
      <c r="C57">
        <v>44</v>
      </c>
      <c r="D57" t="s">
        <v>2</v>
      </c>
      <c r="E57">
        <v>62.465000000000003</v>
      </c>
      <c r="F57">
        <v>2.5070000000000001</v>
      </c>
      <c r="G57" s="3">
        <f t="shared" si="0"/>
        <v>24.916234543278819</v>
      </c>
      <c r="H57">
        <v>78.268000000000001</v>
      </c>
      <c r="I57">
        <v>90</v>
      </c>
      <c r="J57">
        <v>0.91</v>
      </c>
    </row>
    <row r="58" spans="1:10">
      <c r="A58">
        <v>1</v>
      </c>
      <c r="B58">
        <v>0</v>
      </c>
      <c r="C58">
        <v>45</v>
      </c>
      <c r="D58" t="s">
        <v>2</v>
      </c>
      <c r="E58">
        <v>109.91800000000001</v>
      </c>
      <c r="F58">
        <v>2.1999</v>
      </c>
      <c r="G58" s="3">
        <f t="shared" si="0"/>
        <v>49.964998409018598</v>
      </c>
      <c r="H58">
        <v>79.593999999999994</v>
      </c>
      <c r="I58">
        <v>315</v>
      </c>
      <c r="J58">
        <v>0.99</v>
      </c>
    </row>
    <row r="59" spans="1:10">
      <c r="A59">
        <v>1</v>
      </c>
      <c r="B59">
        <v>0</v>
      </c>
      <c r="C59">
        <v>46</v>
      </c>
      <c r="D59" t="s">
        <v>3</v>
      </c>
      <c r="E59">
        <v>52.621000000000002</v>
      </c>
      <c r="F59">
        <v>2.3068</v>
      </c>
      <c r="G59" s="3">
        <f t="shared" si="0"/>
        <v>22.811253684758107</v>
      </c>
      <c r="H59">
        <v>50.682000000000002</v>
      </c>
      <c r="I59">
        <v>360</v>
      </c>
      <c r="J59">
        <v>0</v>
      </c>
    </row>
    <row r="60" spans="1:10">
      <c r="A60">
        <v>1</v>
      </c>
      <c r="B60">
        <v>0</v>
      </c>
      <c r="C60">
        <v>47</v>
      </c>
      <c r="D60" t="s">
        <v>2</v>
      </c>
      <c r="E60">
        <v>94.87</v>
      </c>
      <c r="F60">
        <v>2.8264999999999998</v>
      </c>
      <c r="G60" s="3">
        <f t="shared" si="0"/>
        <v>33.564479037679114</v>
      </c>
      <c r="H60">
        <v>67.134</v>
      </c>
      <c r="I60">
        <v>45</v>
      </c>
      <c r="J60">
        <v>0.98</v>
      </c>
    </row>
    <row r="61" spans="1:10">
      <c r="A61">
        <v>1</v>
      </c>
      <c r="B61">
        <v>0</v>
      </c>
      <c r="C61">
        <v>48</v>
      </c>
      <c r="D61" t="s">
        <v>2</v>
      </c>
      <c r="E61">
        <v>45.905999999999999</v>
      </c>
      <c r="F61">
        <v>3.3565</v>
      </c>
      <c r="G61" s="3">
        <f t="shared" si="0"/>
        <v>13.676746611053179</v>
      </c>
      <c r="H61">
        <v>42.246000000000002</v>
      </c>
      <c r="I61">
        <v>270</v>
      </c>
      <c r="J61">
        <v>0.72</v>
      </c>
    </row>
    <row r="62" spans="1:10">
      <c r="A62">
        <v>1</v>
      </c>
      <c r="B62">
        <v>1</v>
      </c>
      <c r="C62">
        <v>0</v>
      </c>
      <c r="D62" t="s">
        <v>0</v>
      </c>
      <c r="E62" t="s">
        <v>1</v>
      </c>
      <c r="F62" t="s">
        <v>1</v>
      </c>
      <c r="G62" s="3" t="str">
        <f t="shared" si="0"/>
        <v>?</v>
      </c>
      <c r="H62">
        <v>4949.1400000000003</v>
      </c>
      <c r="I62">
        <v>180</v>
      </c>
      <c r="J62">
        <v>0</v>
      </c>
    </row>
    <row r="63" spans="1:10">
      <c r="A63">
        <v>1</v>
      </c>
      <c r="B63">
        <v>1</v>
      </c>
      <c r="C63">
        <v>1</v>
      </c>
      <c r="D63" t="s">
        <v>0</v>
      </c>
      <c r="E63" t="s">
        <v>1</v>
      </c>
      <c r="F63" t="s">
        <v>1</v>
      </c>
      <c r="G63" s="3" t="str">
        <f t="shared" si="0"/>
        <v>?</v>
      </c>
      <c r="H63">
        <v>531.28899999999999</v>
      </c>
      <c r="I63">
        <v>270</v>
      </c>
      <c r="J63">
        <v>0</v>
      </c>
    </row>
    <row r="64" spans="1:10">
      <c r="A64">
        <v>1</v>
      </c>
      <c r="B64">
        <v>1</v>
      </c>
      <c r="C64">
        <v>2</v>
      </c>
      <c r="D64" t="s">
        <v>2</v>
      </c>
      <c r="E64">
        <v>349.69799999999998</v>
      </c>
      <c r="F64">
        <v>5.5530999999999997</v>
      </c>
      <c r="G64" s="3">
        <f t="shared" si="0"/>
        <v>62.973474275629826</v>
      </c>
      <c r="H64">
        <v>2854.89</v>
      </c>
      <c r="I64">
        <v>360</v>
      </c>
      <c r="J64">
        <v>1</v>
      </c>
    </row>
    <row r="65" spans="1:10">
      <c r="A65">
        <v>1</v>
      </c>
      <c r="B65">
        <v>1</v>
      </c>
      <c r="C65">
        <v>3</v>
      </c>
      <c r="D65" t="s">
        <v>2</v>
      </c>
      <c r="E65">
        <v>8.5033999999999992</v>
      </c>
      <c r="F65">
        <v>5.5442</v>
      </c>
      <c r="G65" s="3">
        <f t="shared" si="0"/>
        <v>1.5337469788247176</v>
      </c>
      <c r="H65">
        <v>559.10500000000002</v>
      </c>
      <c r="I65">
        <v>270</v>
      </c>
      <c r="J65">
        <v>0.02</v>
      </c>
    </row>
    <row r="66" spans="1:10">
      <c r="A66">
        <v>1</v>
      </c>
      <c r="B66">
        <v>1</v>
      </c>
      <c r="C66">
        <v>4</v>
      </c>
      <c r="D66" t="s">
        <v>3</v>
      </c>
      <c r="E66">
        <v>143.43100000000001</v>
      </c>
      <c r="F66">
        <v>1.8633</v>
      </c>
      <c r="G66" s="3">
        <f t="shared" si="0"/>
        <v>76.976868995867548</v>
      </c>
      <c r="H66">
        <v>679.80600000000004</v>
      </c>
      <c r="I66">
        <v>360</v>
      </c>
      <c r="J66">
        <v>0</v>
      </c>
    </row>
    <row r="67" spans="1:10">
      <c r="A67">
        <v>1</v>
      </c>
      <c r="B67">
        <v>1</v>
      </c>
      <c r="C67">
        <v>5</v>
      </c>
      <c r="D67" t="s">
        <v>2</v>
      </c>
      <c r="E67">
        <v>831.005</v>
      </c>
      <c r="F67">
        <v>12.785</v>
      </c>
      <c r="G67" s="3">
        <f t="shared" ref="G67:G130" si="1">IFERROR(E67/F67, "?")</f>
        <v>64.998435666797022</v>
      </c>
      <c r="H67">
        <v>1661.65</v>
      </c>
      <c r="I67">
        <v>90</v>
      </c>
      <c r="J67">
        <v>1</v>
      </c>
    </row>
    <row r="68" spans="1:10">
      <c r="A68">
        <v>1</v>
      </c>
      <c r="B68">
        <v>1</v>
      </c>
      <c r="C68">
        <v>6</v>
      </c>
      <c r="D68" t="s">
        <v>2</v>
      </c>
      <c r="E68">
        <v>1415.4</v>
      </c>
      <c r="F68">
        <v>12.429</v>
      </c>
      <c r="G68" s="3">
        <f t="shared" si="1"/>
        <v>113.87883176442192</v>
      </c>
      <c r="H68">
        <v>3137.45</v>
      </c>
      <c r="I68">
        <v>0</v>
      </c>
      <c r="J68">
        <v>1</v>
      </c>
    </row>
    <row r="69" spans="1:10">
      <c r="A69">
        <v>1</v>
      </c>
      <c r="B69">
        <v>1</v>
      </c>
      <c r="C69">
        <v>7</v>
      </c>
      <c r="D69" t="s">
        <v>2</v>
      </c>
      <c r="E69">
        <v>571.06399999999996</v>
      </c>
      <c r="F69">
        <v>6.3315000000000001</v>
      </c>
      <c r="G69" s="3">
        <f t="shared" si="1"/>
        <v>90.194108820974492</v>
      </c>
      <c r="H69">
        <v>1090.7</v>
      </c>
      <c r="I69">
        <v>270</v>
      </c>
      <c r="J69">
        <v>1</v>
      </c>
    </row>
    <row r="70" spans="1:10">
      <c r="A70">
        <v>1</v>
      </c>
      <c r="B70">
        <v>1</v>
      </c>
      <c r="C70">
        <v>8</v>
      </c>
      <c r="D70" t="s">
        <v>2</v>
      </c>
      <c r="E70">
        <v>154.809</v>
      </c>
      <c r="F70">
        <v>3.1615000000000002</v>
      </c>
      <c r="G70" s="3">
        <f t="shared" si="1"/>
        <v>48.966946069903521</v>
      </c>
      <c r="H70">
        <v>39.305</v>
      </c>
      <c r="I70">
        <v>0</v>
      </c>
      <c r="J70">
        <v>0.87</v>
      </c>
    </row>
    <row r="71" spans="1:10">
      <c r="A71">
        <v>1</v>
      </c>
      <c r="B71">
        <v>1</v>
      </c>
      <c r="C71">
        <v>9</v>
      </c>
      <c r="D71" t="s">
        <v>3</v>
      </c>
      <c r="E71">
        <v>1532.13</v>
      </c>
      <c r="F71">
        <v>16.416</v>
      </c>
      <c r="G71" s="3">
        <f t="shared" si="1"/>
        <v>93.331505847953224</v>
      </c>
      <c r="H71">
        <v>1370.41</v>
      </c>
      <c r="I71">
        <v>90</v>
      </c>
      <c r="J71">
        <v>0</v>
      </c>
    </row>
    <row r="72" spans="1:10">
      <c r="A72">
        <v>1</v>
      </c>
      <c r="B72">
        <v>1</v>
      </c>
      <c r="C72">
        <v>10</v>
      </c>
      <c r="D72" t="s">
        <v>2</v>
      </c>
      <c r="E72">
        <v>1047.48</v>
      </c>
      <c r="F72">
        <v>11.297000000000001</v>
      </c>
      <c r="G72" s="3">
        <f t="shared" si="1"/>
        <v>92.721961582721079</v>
      </c>
      <c r="H72">
        <v>910.12199999999996</v>
      </c>
      <c r="I72">
        <v>360</v>
      </c>
      <c r="J72">
        <v>1</v>
      </c>
    </row>
    <row r="73" spans="1:10">
      <c r="A73">
        <v>1</v>
      </c>
      <c r="B73">
        <v>1</v>
      </c>
      <c r="C73">
        <v>11</v>
      </c>
      <c r="D73" t="s">
        <v>2</v>
      </c>
      <c r="E73">
        <v>1193.77</v>
      </c>
      <c r="F73">
        <v>12.926</v>
      </c>
      <c r="G73" s="3">
        <f t="shared" si="1"/>
        <v>92.354169890143893</v>
      </c>
      <c r="H73">
        <v>993.75800000000004</v>
      </c>
      <c r="I73">
        <v>270</v>
      </c>
      <c r="J73">
        <v>1</v>
      </c>
    </row>
    <row r="74" spans="1:10">
      <c r="A74">
        <v>1</v>
      </c>
      <c r="B74">
        <v>1</v>
      </c>
      <c r="C74">
        <v>12</v>
      </c>
      <c r="D74" t="s">
        <v>2</v>
      </c>
      <c r="E74">
        <v>932.048</v>
      </c>
      <c r="F74">
        <v>14.541</v>
      </c>
      <c r="G74" s="3">
        <f t="shared" si="1"/>
        <v>64.097929991059758</v>
      </c>
      <c r="H74">
        <v>1103.44</v>
      </c>
      <c r="I74">
        <v>0</v>
      </c>
      <c r="J74">
        <v>1</v>
      </c>
    </row>
    <row r="75" spans="1:10">
      <c r="A75">
        <v>1</v>
      </c>
      <c r="B75">
        <v>1</v>
      </c>
      <c r="C75">
        <v>13</v>
      </c>
      <c r="D75" t="s">
        <v>0</v>
      </c>
      <c r="E75" t="s">
        <v>1</v>
      </c>
      <c r="F75" t="s">
        <v>1</v>
      </c>
      <c r="G75" s="3" t="str">
        <f t="shared" si="1"/>
        <v>?</v>
      </c>
      <c r="H75">
        <v>2805.54</v>
      </c>
      <c r="I75">
        <v>270</v>
      </c>
      <c r="J75">
        <v>0</v>
      </c>
    </row>
    <row r="76" spans="1:10">
      <c r="A76">
        <v>1</v>
      </c>
      <c r="B76">
        <v>1</v>
      </c>
      <c r="C76">
        <v>14</v>
      </c>
      <c r="D76" t="s">
        <v>2</v>
      </c>
      <c r="E76">
        <v>1530.27</v>
      </c>
      <c r="F76">
        <v>16.588000000000001</v>
      </c>
      <c r="G76" s="3">
        <f t="shared" si="1"/>
        <v>92.251627682662161</v>
      </c>
      <c r="H76">
        <v>998.09400000000005</v>
      </c>
      <c r="I76">
        <v>180</v>
      </c>
      <c r="J76">
        <v>1</v>
      </c>
    </row>
    <row r="77" spans="1:10">
      <c r="A77">
        <v>1</v>
      </c>
      <c r="B77">
        <v>1</v>
      </c>
      <c r="C77">
        <v>15</v>
      </c>
      <c r="D77" t="s">
        <v>2</v>
      </c>
      <c r="E77">
        <v>195.417</v>
      </c>
      <c r="F77">
        <v>2.1387999999999998</v>
      </c>
      <c r="G77" s="3">
        <f t="shared" si="1"/>
        <v>91.367589302412583</v>
      </c>
      <c r="H77">
        <v>859.75199999999995</v>
      </c>
      <c r="I77">
        <v>90</v>
      </c>
      <c r="J77">
        <v>0.97</v>
      </c>
    </row>
    <row r="78" spans="1:10">
      <c r="A78">
        <v>1</v>
      </c>
      <c r="B78">
        <v>1</v>
      </c>
      <c r="C78">
        <v>16</v>
      </c>
      <c r="D78" t="s">
        <v>2</v>
      </c>
      <c r="E78">
        <v>680.20100000000002</v>
      </c>
      <c r="F78">
        <v>7.5479000000000003</v>
      </c>
      <c r="G78" s="3">
        <f t="shared" si="1"/>
        <v>90.117913591859988</v>
      </c>
      <c r="H78">
        <v>734.01099999999997</v>
      </c>
      <c r="I78">
        <v>360</v>
      </c>
      <c r="J78">
        <v>1</v>
      </c>
    </row>
    <row r="79" spans="1:10">
      <c r="A79">
        <v>1</v>
      </c>
      <c r="B79">
        <v>1</v>
      </c>
      <c r="C79">
        <v>17</v>
      </c>
      <c r="D79" t="s">
        <v>2</v>
      </c>
      <c r="E79">
        <v>344.488</v>
      </c>
      <c r="F79">
        <v>4.0118</v>
      </c>
      <c r="G79" s="3">
        <f t="shared" si="1"/>
        <v>85.868687372251856</v>
      </c>
      <c r="H79">
        <v>344.69099999999997</v>
      </c>
      <c r="I79">
        <v>90</v>
      </c>
      <c r="J79">
        <v>1</v>
      </c>
    </row>
    <row r="80" spans="1:10">
      <c r="A80">
        <v>1</v>
      </c>
      <c r="B80">
        <v>1</v>
      </c>
      <c r="C80">
        <v>18</v>
      </c>
      <c r="D80" t="s">
        <v>2</v>
      </c>
      <c r="E80">
        <v>154.88300000000001</v>
      </c>
      <c r="F80">
        <v>2.0202</v>
      </c>
      <c r="G80" s="3">
        <f t="shared" si="1"/>
        <v>76.667161667161679</v>
      </c>
      <c r="H80">
        <v>50.125999999999998</v>
      </c>
      <c r="I80">
        <v>360</v>
      </c>
      <c r="J80">
        <v>0.21</v>
      </c>
    </row>
    <row r="81" spans="1:10">
      <c r="A81">
        <v>1</v>
      </c>
      <c r="B81">
        <v>1</v>
      </c>
      <c r="C81">
        <v>19</v>
      </c>
      <c r="D81" t="s">
        <v>2</v>
      </c>
      <c r="E81">
        <v>12.332000000000001</v>
      </c>
      <c r="F81">
        <v>7.8849999999999998</v>
      </c>
      <c r="G81" s="3">
        <f t="shared" si="1"/>
        <v>1.5639822447685481</v>
      </c>
      <c r="H81">
        <v>218.58699999999999</v>
      </c>
      <c r="I81">
        <v>90</v>
      </c>
      <c r="J81">
        <v>0.03</v>
      </c>
    </row>
    <row r="82" spans="1:10">
      <c r="A82">
        <v>1</v>
      </c>
      <c r="B82">
        <v>1</v>
      </c>
      <c r="C82">
        <v>20</v>
      </c>
      <c r="D82" t="s">
        <v>2</v>
      </c>
      <c r="E82">
        <v>224.62200000000001</v>
      </c>
      <c r="F82">
        <v>2.8736000000000002</v>
      </c>
      <c r="G82" s="3">
        <f t="shared" si="1"/>
        <v>78.167455456570153</v>
      </c>
      <c r="H82">
        <v>581.31200000000001</v>
      </c>
      <c r="I82">
        <v>0</v>
      </c>
      <c r="J82">
        <v>0.99</v>
      </c>
    </row>
    <row r="83" spans="1:10">
      <c r="A83">
        <v>1</v>
      </c>
      <c r="B83">
        <v>1</v>
      </c>
      <c r="C83">
        <v>21</v>
      </c>
      <c r="D83" t="s">
        <v>2</v>
      </c>
      <c r="E83">
        <v>273.21499999999997</v>
      </c>
      <c r="F83">
        <v>2.8239999999999998</v>
      </c>
      <c r="G83" s="3">
        <f t="shared" si="1"/>
        <v>96.747521246458916</v>
      </c>
      <c r="H83">
        <v>227.512</v>
      </c>
      <c r="I83">
        <v>90</v>
      </c>
      <c r="J83">
        <v>0.99</v>
      </c>
    </row>
    <row r="84" spans="1:10">
      <c r="A84">
        <v>1</v>
      </c>
      <c r="B84">
        <v>1</v>
      </c>
      <c r="C84">
        <v>22</v>
      </c>
      <c r="D84" t="s">
        <v>2</v>
      </c>
      <c r="E84">
        <v>289.76499999999999</v>
      </c>
      <c r="F84">
        <v>3.5426000000000002</v>
      </c>
      <c r="G84" s="3">
        <f t="shared" si="1"/>
        <v>81.794444758087266</v>
      </c>
      <c r="H84">
        <v>258.03800000000001</v>
      </c>
      <c r="I84">
        <v>0</v>
      </c>
      <c r="J84">
        <v>0.96</v>
      </c>
    </row>
    <row r="85" spans="1:10">
      <c r="A85">
        <v>1</v>
      </c>
      <c r="B85">
        <v>1</v>
      </c>
      <c r="C85">
        <v>23</v>
      </c>
      <c r="D85" t="s">
        <v>2</v>
      </c>
      <c r="E85">
        <v>233.46700000000001</v>
      </c>
      <c r="F85">
        <v>2.5182000000000002</v>
      </c>
      <c r="G85" s="3">
        <f t="shared" si="1"/>
        <v>92.711857676117859</v>
      </c>
      <c r="H85">
        <v>178.22399999999999</v>
      </c>
      <c r="I85">
        <v>90</v>
      </c>
      <c r="J85">
        <v>0.93</v>
      </c>
    </row>
    <row r="86" spans="1:10">
      <c r="A86">
        <v>1</v>
      </c>
      <c r="B86">
        <v>1</v>
      </c>
      <c r="C86">
        <v>24</v>
      </c>
      <c r="D86" t="s">
        <v>2</v>
      </c>
      <c r="E86">
        <v>42.606999999999999</v>
      </c>
      <c r="F86">
        <v>4.9603000000000002</v>
      </c>
      <c r="G86" s="3">
        <f t="shared" si="1"/>
        <v>8.5896014353970518</v>
      </c>
      <c r="H86">
        <v>34.374000000000002</v>
      </c>
      <c r="I86">
        <v>180</v>
      </c>
      <c r="J86">
        <v>0.13</v>
      </c>
    </row>
    <row r="87" spans="1:10">
      <c r="A87">
        <v>1</v>
      </c>
      <c r="B87">
        <v>1</v>
      </c>
      <c r="C87">
        <v>25</v>
      </c>
      <c r="D87" t="s">
        <v>2</v>
      </c>
      <c r="E87">
        <v>19.765999999999998</v>
      </c>
      <c r="F87">
        <v>9.1742000000000008</v>
      </c>
      <c r="G87" s="3">
        <f t="shared" si="1"/>
        <v>2.1545202851474783</v>
      </c>
      <c r="H87">
        <v>205.79400000000001</v>
      </c>
      <c r="I87">
        <v>270</v>
      </c>
      <c r="J87">
        <v>0.26</v>
      </c>
    </row>
    <row r="88" spans="1:10">
      <c r="A88">
        <v>1</v>
      </c>
      <c r="B88">
        <v>1</v>
      </c>
      <c r="C88">
        <v>26</v>
      </c>
      <c r="D88" t="s">
        <v>0</v>
      </c>
      <c r="E88" t="s">
        <v>1</v>
      </c>
      <c r="F88" t="s">
        <v>1</v>
      </c>
      <c r="G88" s="3" t="str">
        <f t="shared" si="1"/>
        <v>?</v>
      </c>
      <c r="H88">
        <v>242.977</v>
      </c>
      <c r="I88">
        <v>180</v>
      </c>
      <c r="J88">
        <v>0</v>
      </c>
    </row>
    <row r="89" spans="1:10">
      <c r="A89">
        <v>1</v>
      </c>
      <c r="B89">
        <v>1</v>
      </c>
      <c r="C89">
        <v>27</v>
      </c>
      <c r="D89" t="s">
        <v>2</v>
      </c>
      <c r="E89">
        <v>428.00400000000002</v>
      </c>
      <c r="F89">
        <v>4.9550000000000001</v>
      </c>
      <c r="G89" s="3">
        <f t="shared" si="1"/>
        <v>86.3782038345106</v>
      </c>
      <c r="H89">
        <v>139.28299999999999</v>
      </c>
      <c r="I89">
        <v>90</v>
      </c>
      <c r="J89">
        <v>1</v>
      </c>
    </row>
    <row r="90" spans="1:10">
      <c r="A90">
        <v>1</v>
      </c>
      <c r="B90">
        <v>1</v>
      </c>
      <c r="C90">
        <v>28</v>
      </c>
      <c r="D90" t="s">
        <v>2</v>
      </c>
      <c r="E90">
        <v>30.966999999999999</v>
      </c>
      <c r="F90">
        <v>7.9006999999999996</v>
      </c>
      <c r="G90" s="3">
        <f t="shared" si="1"/>
        <v>3.9195261179389167</v>
      </c>
      <c r="H90">
        <v>82.578999999999994</v>
      </c>
      <c r="I90">
        <v>0</v>
      </c>
      <c r="J90">
        <v>0.16</v>
      </c>
    </row>
    <row r="91" spans="1:10">
      <c r="A91">
        <v>1</v>
      </c>
      <c r="B91">
        <v>1</v>
      </c>
      <c r="C91">
        <v>29</v>
      </c>
      <c r="D91" t="s">
        <v>2</v>
      </c>
      <c r="E91">
        <v>71.789000000000001</v>
      </c>
      <c r="F91">
        <v>4.8779000000000003</v>
      </c>
      <c r="G91" s="3">
        <f t="shared" si="1"/>
        <v>14.717193874413169</v>
      </c>
      <c r="H91">
        <v>9.2230000000000008</v>
      </c>
      <c r="I91">
        <v>270</v>
      </c>
      <c r="J91">
        <v>0.04</v>
      </c>
    </row>
    <row r="92" spans="1:10">
      <c r="A92">
        <v>1</v>
      </c>
      <c r="B92">
        <v>1</v>
      </c>
      <c r="C92">
        <v>30</v>
      </c>
      <c r="D92" t="s">
        <v>2</v>
      </c>
      <c r="E92">
        <v>134.489</v>
      </c>
      <c r="F92">
        <v>2.2425999999999999</v>
      </c>
      <c r="G92" s="3">
        <f t="shared" si="1"/>
        <v>59.970123963256938</v>
      </c>
      <c r="H92">
        <v>249.333</v>
      </c>
      <c r="I92">
        <v>360</v>
      </c>
      <c r="J92">
        <v>0.96</v>
      </c>
    </row>
    <row r="93" spans="1:10">
      <c r="A93">
        <v>1</v>
      </c>
      <c r="B93">
        <v>1</v>
      </c>
      <c r="C93">
        <v>31</v>
      </c>
      <c r="D93" t="s">
        <v>2</v>
      </c>
      <c r="E93">
        <v>464.166</v>
      </c>
      <c r="F93">
        <v>4.3601000000000001</v>
      </c>
      <c r="G93" s="3">
        <f t="shared" si="1"/>
        <v>106.45765005389784</v>
      </c>
      <c r="H93">
        <v>346.63799999999998</v>
      </c>
      <c r="I93">
        <v>90</v>
      </c>
      <c r="J93">
        <v>1</v>
      </c>
    </row>
    <row r="94" spans="1:10">
      <c r="A94">
        <v>1</v>
      </c>
      <c r="B94">
        <v>1</v>
      </c>
      <c r="C94">
        <v>32</v>
      </c>
      <c r="D94" t="s">
        <v>2</v>
      </c>
      <c r="E94">
        <v>412.97800000000001</v>
      </c>
      <c r="F94">
        <v>6.7831999999999999</v>
      </c>
      <c r="G94" s="3">
        <f t="shared" si="1"/>
        <v>60.88247434839014</v>
      </c>
      <c r="H94">
        <v>379.51100000000002</v>
      </c>
      <c r="I94">
        <v>0</v>
      </c>
      <c r="J94">
        <v>1</v>
      </c>
    </row>
    <row r="95" spans="1:10">
      <c r="A95">
        <v>1</v>
      </c>
      <c r="B95">
        <v>1</v>
      </c>
      <c r="C95">
        <v>33</v>
      </c>
      <c r="D95" t="s">
        <v>2</v>
      </c>
      <c r="E95">
        <v>68.983999999999995</v>
      </c>
      <c r="F95">
        <v>5.2602000000000002</v>
      </c>
      <c r="G95" s="3">
        <f t="shared" si="1"/>
        <v>13.114330253602523</v>
      </c>
      <c r="H95">
        <v>170.89400000000001</v>
      </c>
      <c r="I95">
        <v>270</v>
      </c>
      <c r="J95">
        <v>0.45</v>
      </c>
    </row>
    <row r="96" spans="1:10">
      <c r="A96">
        <v>1</v>
      </c>
      <c r="B96">
        <v>1</v>
      </c>
      <c r="C96">
        <v>34</v>
      </c>
      <c r="D96" t="s">
        <v>2</v>
      </c>
      <c r="E96">
        <v>176.14500000000001</v>
      </c>
      <c r="F96">
        <v>2.2477</v>
      </c>
      <c r="G96" s="3">
        <f t="shared" si="1"/>
        <v>78.366774925479376</v>
      </c>
      <c r="H96">
        <v>140.375</v>
      </c>
      <c r="I96">
        <v>180</v>
      </c>
      <c r="J96">
        <v>0.92</v>
      </c>
    </row>
    <row r="97" spans="1:10">
      <c r="A97">
        <v>1</v>
      </c>
      <c r="B97">
        <v>1</v>
      </c>
      <c r="C97">
        <v>35</v>
      </c>
      <c r="D97" t="s">
        <v>2</v>
      </c>
      <c r="E97">
        <v>68.757999999999996</v>
      </c>
      <c r="F97">
        <v>2.9588000000000001</v>
      </c>
      <c r="G97" s="3">
        <f t="shared" si="1"/>
        <v>23.238475057455723</v>
      </c>
      <c r="H97">
        <v>35.655000000000001</v>
      </c>
      <c r="I97">
        <v>90</v>
      </c>
      <c r="J97">
        <v>0.14000000000000001</v>
      </c>
    </row>
    <row r="98" spans="1:10">
      <c r="A98">
        <v>1</v>
      </c>
      <c r="B98">
        <v>1</v>
      </c>
      <c r="C98">
        <v>36</v>
      </c>
      <c r="D98" t="s">
        <v>3</v>
      </c>
      <c r="E98">
        <v>52.38</v>
      </c>
      <c r="F98">
        <v>3.1528999999999998</v>
      </c>
      <c r="G98" s="3">
        <f t="shared" si="1"/>
        <v>16.613276665926609</v>
      </c>
      <c r="H98">
        <v>26.023</v>
      </c>
      <c r="I98">
        <v>360</v>
      </c>
      <c r="J98">
        <v>0</v>
      </c>
    </row>
    <row r="99" spans="1:10">
      <c r="A99">
        <v>1</v>
      </c>
      <c r="B99">
        <v>1</v>
      </c>
      <c r="C99">
        <v>37</v>
      </c>
      <c r="D99" t="s">
        <v>2</v>
      </c>
      <c r="E99">
        <v>76.33</v>
      </c>
      <c r="F99">
        <v>2.6581000000000001</v>
      </c>
      <c r="G99" s="3">
        <f t="shared" si="1"/>
        <v>28.716000150483428</v>
      </c>
      <c r="H99">
        <v>158.63900000000001</v>
      </c>
      <c r="I99">
        <v>90</v>
      </c>
      <c r="J99">
        <v>0.88</v>
      </c>
    </row>
    <row r="100" spans="1:10">
      <c r="A100">
        <v>1</v>
      </c>
      <c r="B100">
        <v>1</v>
      </c>
      <c r="C100">
        <v>38</v>
      </c>
      <c r="D100" t="s">
        <v>2</v>
      </c>
      <c r="E100">
        <v>456.56200000000001</v>
      </c>
      <c r="F100">
        <v>4.7301000000000002</v>
      </c>
      <c r="G100" s="3">
        <f t="shared" si="1"/>
        <v>96.522695080442276</v>
      </c>
      <c r="H100">
        <v>352.81</v>
      </c>
      <c r="I100">
        <v>180</v>
      </c>
      <c r="J100">
        <v>1</v>
      </c>
    </row>
    <row r="101" spans="1:10">
      <c r="A101">
        <v>1</v>
      </c>
      <c r="B101">
        <v>1</v>
      </c>
      <c r="C101">
        <v>39</v>
      </c>
      <c r="D101" t="s">
        <v>2</v>
      </c>
      <c r="E101">
        <v>125.714</v>
      </c>
      <c r="F101">
        <v>2.0503</v>
      </c>
      <c r="G101" s="3">
        <f t="shared" si="1"/>
        <v>61.314929522508898</v>
      </c>
      <c r="H101">
        <v>66.793999999999997</v>
      </c>
      <c r="I101">
        <v>270</v>
      </c>
      <c r="J101">
        <v>0.92</v>
      </c>
    </row>
    <row r="102" spans="1:10">
      <c r="A102">
        <v>1</v>
      </c>
      <c r="B102">
        <v>1</v>
      </c>
      <c r="C102">
        <v>40</v>
      </c>
      <c r="D102" t="s">
        <v>2</v>
      </c>
      <c r="E102">
        <v>162.947</v>
      </c>
      <c r="F102">
        <v>1.9298</v>
      </c>
      <c r="G102" s="3">
        <f t="shared" si="1"/>
        <v>84.437247383148517</v>
      </c>
      <c r="H102">
        <v>158.75399999999999</v>
      </c>
      <c r="I102">
        <v>180</v>
      </c>
      <c r="J102">
        <v>1</v>
      </c>
    </row>
    <row r="103" spans="1:10">
      <c r="A103">
        <v>1</v>
      </c>
      <c r="B103">
        <v>1</v>
      </c>
      <c r="C103">
        <v>41</v>
      </c>
      <c r="D103" t="s">
        <v>3</v>
      </c>
      <c r="E103">
        <v>22.527000000000001</v>
      </c>
      <c r="F103">
        <v>7.6097000000000001</v>
      </c>
      <c r="G103" s="3">
        <f t="shared" si="1"/>
        <v>2.9603006688831361</v>
      </c>
      <c r="H103">
        <v>8.6366999999999994</v>
      </c>
      <c r="I103">
        <v>270</v>
      </c>
      <c r="J103">
        <v>0</v>
      </c>
    </row>
    <row r="104" spans="1:10">
      <c r="A104">
        <v>1</v>
      </c>
      <c r="B104">
        <v>1</v>
      </c>
      <c r="C104">
        <v>42</v>
      </c>
      <c r="D104" t="s">
        <v>2</v>
      </c>
      <c r="E104">
        <v>378.822</v>
      </c>
      <c r="F104">
        <v>5.8253000000000004</v>
      </c>
      <c r="G104" s="3">
        <f t="shared" si="1"/>
        <v>65.030470533706421</v>
      </c>
      <c r="H104">
        <v>202.99700000000001</v>
      </c>
      <c r="I104">
        <v>0</v>
      </c>
      <c r="J104">
        <v>1</v>
      </c>
    </row>
    <row r="105" spans="1:10">
      <c r="A105">
        <v>1</v>
      </c>
      <c r="B105">
        <v>1</v>
      </c>
      <c r="C105">
        <v>43</v>
      </c>
      <c r="D105" t="s">
        <v>2</v>
      </c>
      <c r="E105">
        <v>26.382000000000001</v>
      </c>
      <c r="F105">
        <v>6.0221999999999998</v>
      </c>
      <c r="G105" s="3">
        <f t="shared" si="1"/>
        <v>4.3807910730297905</v>
      </c>
      <c r="H105">
        <v>21.518999999999998</v>
      </c>
      <c r="I105">
        <v>270</v>
      </c>
      <c r="J105">
        <v>0.17</v>
      </c>
    </row>
    <row r="106" spans="1:10">
      <c r="A106">
        <v>1</v>
      </c>
      <c r="B106">
        <v>1</v>
      </c>
      <c r="C106">
        <v>44</v>
      </c>
      <c r="D106" t="s">
        <v>2</v>
      </c>
      <c r="E106">
        <v>10.117000000000001</v>
      </c>
      <c r="F106">
        <v>6.2854000000000001</v>
      </c>
      <c r="G106" s="3">
        <f t="shared" si="1"/>
        <v>1.609603207433099</v>
      </c>
      <c r="H106">
        <v>21.855</v>
      </c>
      <c r="I106">
        <v>360</v>
      </c>
      <c r="J106">
        <v>7.0000000000000007E-2</v>
      </c>
    </row>
    <row r="107" spans="1:10">
      <c r="A107">
        <v>1</v>
      </c>
      <c r="B107">
        <v>1</v>
      </c>
      <c r="C107">
        <v>45</v>
      </c>
      <c r="D107" t="s">
        <v>2</v>
      </c>
      <c r="E107">
        <v>94.704999999999998</v>
      </c>
      <c r="F107">
        <v>1.8246</v>
      </c>
      <c r="G107" s="3">
        <f t="shared" si="1"/>
        <v>51.904527019620737</v>
      </c>
      <c r="H107">
        <v>86.350999999999999</v>
      </c>
      <c r="I107">
        <v>270</v>
      </c>
      <c r="J107">
        <v>0.99</v>
      </c>
    </row>
    <row r="108" spans="1:10">
      <c r="A108">
        <v>1</v>
      </c>
      <c r="B108">
        <v>1</v>
      </c>
      <c r="C108">
        <v>46</v>
      </c>
      <c r="D108" t="s">
        <v>3</v>
      </c>
      <c r="E108">
        <v>93.641999999999996</v>
      </c>
      <c r="F108">
        <v>2.3706999999999998</v>
      </c>
      <c r="G108" s="3">
        <f t="shared" si="1"/>
        <v>39.499725819378241</v>
      </c>
      <c r="H108">
        <v>113.556</v>
      </c>
      <c r="I108">
        <v>0</v>
      </c>
      <c r="J108">
        <v>0</v>
      </c>
    </row>
    <row r="109" spans="1:10">
      <c r="A109">
        <v>1</v>
      </c>
      <c r="B109">
        <v>1</v>
      </c>
      <c r="C109">
        <v>47</v>
      </c>
      <c r="D109" t="s">
        <v>2</v>
      </c>
      <c r="E109">
        <v>106.53400000000001</v>
      </c>
      <c r="F109">
        <v>2.7010000000000001</v>
      </c>
      <c r="G109" s="3">
        <f t="shared" si="1"/>
        <v>39.442428730099962</v>
      </c>
      <c r="H109">
        <v>88.153000000000006</v>
      </c>
      <c r="I109">
        <v>90</v>
      </c>
      <c r="J109">
        <v>1</v>
      </c>
    </row>
    <row r="110" spans="1:10">
      <c r="A110">
        <v>1</v>
      </c>
      <c r="B110">
        <v>1</v>
      </c>
      <c r="C110">
        <v>48</v>
      </c>
      <c r="D110" t="s">
        <v>2</v>
      </c>
      <c r="E110">
        <v>24.324000000000002</v>
      </c>
      <c r="F110">
        <v>4.6712999999999996</v>
      </c>
      <c r="G110" s="3">
        <f t="shared" si="1"/>
        <v>5.2071157921777669</v>
      </c>
      <c r="H110">
        <v>98.793000000000006</v>
      </c>
      <c r="I110">
        <v>360</v>
      </c>
      <c r="J110">
        <v>0.81</v>
      </c>
    </row>
    <row r="111" spans="1:10">
      <c r="A111">
        <v>2</v>
      </c>
      <c r="B111">
        <v>0</v>
      </c>
      <c r="C111">
        <v>0</v>
      </c>
      <c r="D111" t="s">
        <v>0</v>
      </c>
      <c r="E111" t="s">
        <v>1</v>
      </c>
      <c r="F111" t="s">
        <v>1</v>
      </c>
      <c r="G111" s="3" t="str">
        <f t="shared" si="1"/>
        <v>?</v>
      </c>
      <c r="H111">
        <v>7266.05</v>
      </c>
      <c r="I111">
        <v>0</v>
      </c>
      <c r="J111">
        <v>0</v>
      </c>
    </row>
    <row r="112" spans="1:10">
      <c r="A112">
        <v>2</v>
      </c>
      <c r="B112">
        <v>0</v>
      </c>
      <c r="C112">
        <v>1</v>
      </c>
      <c r="D112" t="s">
        <v>2</v>
      </c>
      <c r="E112">
        <v>224.63399999999999</v>
      </c>
      <c r="F112">
        <v>2.2785000000000002</v>
      </c>
      <c r="G112" s="3">
        <f t="shared" si="1"/>
        <v>98.588545095457519</v>
      </c>
      <c r="H112">
        <v>2537.42</v>
      </c>
      <c r="I112">
        <v>225</v>
      </c>
      <c r="J112">
        <v>0.9</v>
      </c>
    </row>
    <row r="113" spans="1:10">
      <c r="A113">
        <v>2</v>
      </c>
      <c r="B113">
        <v>0</v>
      </c>
      <c r="C113">
        <v>2</v>
      </c>
      <c r="D113" t="s">
        <v>2</v>
      </c>
      <c r="E113">
        <v>125.25700000000001</v>
      </c>
      <c r="F113">
        <v>1.3268</v>
      </c>
      <c r="G113" s="3">
        <f t="shared" si="1"/>
        <v>94.405336147120892</v>
      </c>
      <c r="H113">
        <v>7481.14</v>
      </c>
      <c r="I113">
        <v>90</v>
      </c>
      <c r="J113">
        <v>0.7</v>
      </c>
    </row>
    <row r="114" spans="1:10">
      <c r="A114">
        <v>2</v>
      </c>
      <c r="B114">
        <v>0</v>
      </c>
      <c r="C114">
        <v>3</v>
      </c>
      <c r="D114" t="s">
        <v>2</v>
      </c>
      <c r="E114">
        <v>220.3</v>
      </c>
      <c r="F114">
        <v>1.8540000000000001</v>
      </c>
      <c r="G114" s="3">
        <f t="shared" si="1"/>
        <v>118.82416396979504</v>
      </c>
      <c r="H114">
        <v>1174.49</v>
      </c>
      <c r="I114">
        <v>315</v>
      </c>
      <c r="J114">
        <v>0.86</v>
      </c>
    </row>
    <row r="115" spans="1:10">
      <c r="A115">
        <v>2</v>
      </c>
      <c r="B115">
        <v>0</v>
      </c>
      <c r="C115">
        <v>4</v>
      </c>
      <c r="D115" t="s">
        <v>2</v>
      </c>
      <c r="E115">
        <v>807.255</v>
      </c>
      <c r="F115">
        <v>7.2419000000000002</v>
      </c>
      <c r="G115" s="3">
        <f t="shared" si="1"/>
        <v>111.4700562007208</v>
      </c>
      <c r="H115">
        <v>1893.88</v>
      </c>
      <c r="I115">
        <v>180</v>
      </c>
      <c r="J115">
        <v>1</v>
      </c>
    </row>
    <row r="116" spans="1:10">
      <c r="A116">
        <v>2</v>
      </c>
      <c r="B116">
        <v>0</v>
      </c>
      <c r="C116">
        <v>5</v>
      </c>
      <c r="D116" t="s">
        <v>2</v>
      </c>
      <c r="E116">
        <v>60.597000000000001</v>
      </c>
      <c r="F116">
        <v>1.8903000000000001</v>
      </c>
      <c r="G116" s="3">
        <f t="shared" si="1"/>
        <v>32.056816378352643</v>
      </c>
      <c r="H116">
        <v>829.04700000000003</v>
      </c>
      <c r="I116">
        <v>45</v>
      </c>
      <c r="J116">
        <v>0.01</v>
      </c>
    </row>
    <row r="117" spans="1:10">
      <c r="A117">
        <v>2</v>
      </c>
      <c r="B117">
        <v>0</v>
      </c>
      <c r="C117">
        <v>6</v>
      </c>
      <c r="D117" t="s">
        <v>2</v>
      </c>
      <c r="E117">
        <v>1348.83</v>
      </c>
      <c r="F117">
        <v>10.266999999999999</v>
      </c>
      <c r="G117" s="3">
        <f t="shared" si="1"/>
        <v>131.37528002337586</v>
      </c>
      <c r="H117">
        <v>3889.22</v>
      </c>
      <c r="I117">
        <v>270</v>
      </c>
      <c r="J117">
        <v>1</v>
      </c>
    </row>
    <row r="118" spans="1:10">
      <c r="A118">
        <v>2</v>
      </c>
      <c r="B118">
        <v>0</v>
      </c>
      <c r="C118">
        <v>7</v>
      </c>
      <c r="D118" t="s">
        <v>2</v>
      </c>
      <c r="E118">
        <v>2160.94</v>
      </c>
      <c r="F118">
        <v>23.161999999999999</v>
      </c>
      <c r="G118" s="3">
        <f t="shared" si="1"/>
        <v>93.296779207322345</v>
      </c>
      <c r="H118">
        <v>4504.92</v>
      </c>
      <c r="I118">
        <v>315</v>
      </c>
      <c r="J118">
        <v>1</v>
      </c>
    </row>
    <row r="119" spans="1:10">
      <c r="A119">
        <v>2</v>
      </c>
      <c r="B119">
        <v>0</v>
      </c>
      <c r="C119">
        <v>8</v>
      </c>
      <c r="D119" t="s">
        <v>2</v>
      </c>
      <c r="E119">
        <v>639.91999999999996</v>
      </c>
      <c r="F119">
        <v>5.7472000000000003</v>
      </c>
      <c r="G119" s="3">
        <f t="shared" si="1"/>
        <v>111.34465478841869</v>
      </c>
      <c r="H119">
        <v>720.24400000000003</v>
      </c>
      <c r="I119">
        <v>180</v>
      </c>
      <c r="J119">
        <v>1</v>
      </c>
    </row>
    <row r="120" spans="1:10">
      <c r="A120">
        <v>2</v>
      </c>
      <c r="B120">
        <v>0</v>
      </c>
      <c r="C120">
        <v>9</v>
      </c>
      <c r="D120" t="s">
        <v>2</v>
      </c>
      <c r="E120">
        <v>1293.1099999999999</v>
      </c>
      <c r="F120">
        <v>11.375999999999999</v>
      </c>
      <c r="G120" s="3">
        <f t="shared" si="1"/>
        <v>113.67000703234881</v>
      </c>
      <c r="H120">
        <v>1856.36</v>
      </c>
      <c r="I120">
        <v>45</v>
      </c>
      <c r="J120">
        <v>1</v>
      </c>
    </row>
    <row r="121" spans="1:10">
      <c r="A121">
        <v>2</v>
      </c>
      <c r="B121">
        <v>0</v>
      </c>
      <c r="C121">
        <v>10</v>
      </c>
      <c r="D121" t="s">
        <v>2</v>
      </c>
      <c r="E121">
        <v>974.26099999999997</v>
      </c>
      <c r="F121">
        <v>8.6782000000000004</v>
      </c>
      <c r="G121" s="3">
        <f t="shared" si="1"/>
        <v>112.26533152036136</v>
      </c>
      <c r="H121">
        <v>2253.59</v>
      </c>
      <c r="I121">
        <v>270</v>
      </c>
      <c r="J121">
        <v>1</v>
      </c>
    </row>
    <row r="122" spans="1:10">
      <c r="A122">
        <v>2</v>
      </c>
      <c r="B122">
        <v>0</v>
      </c>
      <c r="C122">
        <v>11</v>
      </c>
      <c r="D122" t="s">
        <v>2</v>
      </c>
      <c r="E122">
        <v>1436.69</v>
      </c>
      <c r="F122">
        <v>21.792000000000002</v>
      </c>
      <c r="G122" s="3">
        <f t="shared" si="1"/>
        <v>65.927404552129218</v>
      </c>
      <c r="H122">
        <v>1466.95</v>
      </c>
      <c r="I122">
        <v>315</v>
      </c>
      <c r="J122">
        <v>1</v>
      </c>
    </row>
    <row r="123" spans="1:10">
      <c r="A123">
        <v>2</v>
      </c>
      <c r="B123">
        <v>0</v>
      </c>
      <c r="C123">
        <v>12</v>
      </c>
      <c r="D123" t="s">
        <v>2</v>
      </c>
      <c r="E123">
        <v>1009.54</v>
      </c>
      <c r="F123">
        <v>8.9431999999999992</v>
      </c>
      <c r="G123" s="3">
        <f t="shared" si="1"/>
        <v>112.88353162179087</v>
      </c>
      <c r="H123">
        <v>1693.86</v>
      </c>
      <c r="I123">
        <v>180</v>
      </c>
      <c r="J123">
        <v>1</v>
      </c>
    </row>
    <row r="124" spans="1:10">
      <c r="A124">
        <v>2</v>
      </c>
      <c r="B124">
        <v>0</v>
      </c>
      <c r="C124">
        <v>13</v>
      </c>
      <c r="D124" t="s">
        <v>2</v>
      </c>
      <c r="E124">
        <v>1648.19</v>
      </c>
      <c r="F124">
        <v>17.741</v>
      </c>
      <c r="G124" s="3">
        <f t="shared" si="1"/>
        <v>92.902880333690334</v>
      </c>
      <c r="H124">
        <v>1605.64</v>
      </c>
      <c r="I124">
        <v>45</v>
      </c>
      <c r="J124">
        <v>1</v>
      </c>
    </row>
    <row r="125" spans="1:10">
      <c r="A125">
        <v>2</v>
      </c>
      <c r="B125">
        <v>0</v>
      </c>
      <c r="C125">
        <v>14</v>
      </c>
      <c r="D125" t="s">
        <v>2</v>
      </c>
      <c r="E125">
        <v>849.76</v>
      </c>
      <c r="F125">
        <v>13.031000000000001</v>
      </c>
      <c r="G125" s="3">
        <f t="shared" si="1"/>
        <v>65.210651523290608</v>
      </c>
      <c r="H125">
        <v>1648.8</v>
      </c>
      <c r="I125">
        <v>270</v>
      </c>
      <c r="J125">
        <v>1</v>
      </c>
    </row>
    <row r="126" spans="1:10">
      <c r="A126">
        <v>2</v>
      </c>
      <c r="B126">
        <v>0</v>
      </c>
      <c r="C126">
        <v>15</v>
      </c>
      <c r="D126" t="s">
        <v>2</v>
      </c>
      <c r="E126">
        <v>938.14300000000003</v>
      </c>
      <c r="F126">
        <v>14.452999999999999</v>
      </c>
      <c r="G126" s="3">
        <f t="shared" si="1"/>
        <v>64.909914896561276</v>
      </c>
      <c r="H126">
        <v>795.51</v>
      </c>
      <c r="I126">
        <v>315</v>
      </c>
      <c r="J126">
        <v>1</v>
      </c>
    </row>
    <row r="127" spans="1:10">
      <c r="A127">
        <v>2</v>
      </c>
      <c r="B127">
        <v>0</v>
      </c>
      <c r="C127">
        <v>16</v>
      </c>
      <c r="D127" t="s">
        <v>3</v>
      </c>
      <c r="E127">
        <v>327.31</v>
      </c>
      <c r="F127">
        <v>5.6821999999999999</v>
      </c>
      <c r="G127" s="3">
        <f t="shared" si="1"/>
        <v>57.602689099292526</v>
      </c>
      <c r="H127">
        <v>387.00299999999999</v>
      </c>
      <c r="I127">
        <v>180</v>
      </c>
      <c r="J127">
        <v>0</v>
      </c>
    </row>
    <row r="128" spans="1:10">
      <c r="A128">
        <v>2</v>
      </c>
      <c r="B128">
        <v>0</v>
      </c>
      <c r="C128">
        <v>17</v>
      </c>
      <c r="D128" t="s">
        <v>2</v>
      </c>
      <c r="E128">
        <v>75.031000000000006</v>
      </c>
      <c r="F128">
        <v>2.5055000000000001</v>
      </c>
      <c r="G128" s="3">
        <f t="shared" si="1"/>
        <v>29.946517661145482</v>
      </c>
      <c r="H128">
        <v>8.7294999999999998</v>
      </c>
      <c r="I128">
        <v>45</v>
      </c>
      <c r="J128">
        <v>0.48</v>
      </c>
    </row>
    <row r="129" spans="1:10">
      <c r="A129">
        <v>2</v>
      </c>
      <c r="B129">
        <v>0</v>
      </c>
      <c r="C129">
        <v>18</v>
      </c>
      <c r="D129" t="s">
        <v>2</v>
      </c>
      <c r="E129">
        <v>412.51600000000002</v>
      </c>
      <c r="F129">
        <v>4.7519999999999998</v>
      </c>
      <c r="G129" s="3">
        <f t="shared" si="1"/>
        <v>86.808922558922561</v>
      </c>
      <c r="H129">
        <v>593.98500000000001</v>
      </c>
      <c r="I129">
        <v>270</v>
      </c>
      <c r="J129">
        <v>1</v>
      </c>
    </row>
    <row r="130" spans="1:10">
      <c r="A130">
        <v>2</v>
      </c>
      <c r="B130">
        <v>0</v>
      </c>
      <c r="C130">
        <v>19</v>
      </c>
      <c r="D130" t="s">
        <v>2</v>
      </c>
      <c r="E130">
        <v>912.50300000000004</v>
      </c>
      <c r="F130">
        <v>14.156000000000001</v>
      </c>
      <c r="G130" s="3">
        <f t="shared" si="1"/>
        <v>64.460511443910704</v>
      </c>
      <c r="H130">
        <v>1265.8900000000001</v>
      </c>
      <c r="I130">
        <v>135</v>
      </c>
      <c r="J130">
        <v>1</v>
      </c>
    </row>
    <row r="131" spans="1:10">
      <c r="A131">
        <v>2</v>
      </c>
      <c r="B131">
        <v>0</v>
      </c>
      <c r="C131">
        <v>20</v>
      </c>
      <c r="D131" t="s">
        <v>2</v>
      </c>
      <c r="E131">
        <v>680.43299999999999</v>
      </c>
      <c r="F131">
        <v>7.4288999999999996</v>
      </c>
      <c r="G131" s="3">
        <f t="shared" ref="G131:G194" si="2">IFERROR(E131/F131, "?")</f>
        <v>91.592698784476838</v>
      </c>
      <c r="H131">
        <v>1117.28</v>
      </c>
      <c r="I131">
        <v>360</v>
      </c>
      <c r="J131">
        <v>1</v>
      </c>
    </row>
    <row r="132" spans="1:10">
      <c r="A132">
        <v>2</v>
      </c>
      <c r="B132">
        <v>0</v>
      </c>
      <c r="C132">
        <v>21</v>
      </c>
      <c r="D132" t="s">
        <v>2</v>
      </c>
      <c r="E132">
        <v>580.41300000000001</v>
      </c>
      <c r="F132">
        <v>6.4413</v>
      </c>
      <c r="G132" s="3">
        <f t="shared" si="2"/>
        <v>90.108052722276554</v>
      </c>
      <c r="H132">
        <v>573.46400000000006</v>
      </c>
      <c r="I132">
        <v>45</v>
      </c>
      <c r="J132">
        <v>1</v>
      </c>
    </row>
    <row r="133" spans="1:10">
      <c r="A133">
        <v>2</v>
      </c>
      <c r="B133">
        <v>0</v>
      </c>
      <c r="C133">
        <v>22</v>
      </c>
      <c r="D133" t="s">
        <v>2</v>
      </c>
      <c r="E133">
        <v>359.20400000000001</v>
      </c>
      <c r="F133">
        <v>5.8148999999999997</v>
      </c>
      <c r="G133" s="3">
        <f t="shared" si="2"/>
        <v>61.77303135049614</v>
      </c>
      <c r="H133">
        <v>601.47299999999996</v>
      </c>
      <c r="I133">
        <v>270</v>
      </c>
      <c r="J133">
        <v>1</v>
      </c>
    </row>
    <row r="134" spans="1:10">
      <c r="A134">
        <v>2</v>
      </c>
      <c r="B134">
        <v>0</v>
      </c>
      <c r="C134">
        <v>23</v>
      </c>
      <c r="D134" t="s">
        <v>2</v>
      </c>
      <c r="E134">
        <v>405.12599999999998</v>
      </c>
      <c r="F134">
        <v>6.4579000000000004</v>
      </c>
      <c r="G134" s="3">
        <f t="shared" si="2"/>
        <v>62.733396305300474</v>
      </c>
      <c r="H134">
        <v>272.85899999999998</v>
      </c>
      <c r="I134">
        <v>135</v>
      </c>
      <c r="J134">
        <v>1</v>
      </c>
    </row>
    <row r="135" spans="1:10">
      <c r="A135">
        <v>2</v>
      </c>
      <c r="B135">
        <v>0</v>
      </c>
      <c r="C135">
        <v>24</v>
      </c>
      <c r="D135" t="s">
        <v>2</v>
      </c>
      <c r="E135">
        <v>419.97300000000001</v>
      </c>
      <c r="F135">
        <v>4.7324999999999999</v>
      </c>
      <c r="G135" s="3">
        <f t="shared" si="2"/>
        <v>88.742313787638679</v>
      </c>
      <c r="H135">
        <v>535.74199999999996</v>
      </c>
      <c r="I135">
        <v>180</v>
      </c>
      <c r="J135">
        <v>1</v>
      </c>
    </row>
    <row r="136" spans="1:10">
      <c r="A136">
        <v>2</v>
      </c>
      <c r="B136">
        <v>0</v>
      </c>
      <c r="C136">
        <v>25</v>
      </c>
      <c r="D136" t="s">
        <v>2</v>
      </c>
      <c r="E136">
        <v>272.91699999999997</v>
      </c>
      <c r="F136">
        <v>2.7921999999999998</v>
      </c>
      <c r="G136" s="3">
        <f t="shared" si="2"/>
        <v>97.742640212019197</v>
      </c>
      <c r="H136">
        <v>132.708</v>
      </c>
      <c r="I136">
        <v>225</v>
      </c>
      <c r="J136">
        <v>1</v>
      </c>
    </row>
    <row r="137" spans="1:10">
      <c r="A137">
        <v>2</v>
      </c>
      <c r="B137">
        <v>0</v>
      </c>
      <c r="C137">
        <v>26</v>
      </c>
      <c r="D137" t="s">
        <v>2</v>
      </c>
      <c r="E137">
        <v>667.06799999999998</v>
      </c>
      <c r="F137">
        <v>7.4520999999999997</v>
      </c>
      <c r="G137" s="3">
        <f t="shared" si="2"/>
        <v>89.514096697575184</v>
      </c>
      <c r="H137">
        <v>624.71299999999997</v>
      </c>
      <c r="I137">
        <v>270</v>
      </c>
      <c r="J137">
        <v>1</v>
      </c>
    </row>
    <row r="138" spans="1:10">
      <c r="A138">
        <v>2</v>
      </c>
      <c r="B138">
        <v>0</v>
      </c>
      <c r="C138">
        <v>27</v>
      </c>
      <c r="D138" t="s">
        <v>2</v>
      </c>
      <c r="E138">
        <v>397.46600000000001</v>
      </c>
      <c r="F138">
        <v>6.4264000000000001</v>
      </c>
      <c r="G138" s="3">
        <f t="shared" si="2"/>
        <v>61.848935640483006</v>
      </c>
      <c r="H138">
        <v>225.73599999999999</v>
      </c>
      <c r="I138">
        <v>135</v>
      </c>
      <c r="J138">
        <v>1</v>
      </c>
    </row>
    <row r="139" spans="1:10">
      <c r="A139">
        <v>2</v>
      </c>
      <c r="B139">
        <v>0</v>
      </c>
      <c r="C139">
        <v>28</v>
      </c>
      <c r="D139" t="s">
        <v>2</v>
      </c>
      <c r="E139">
        <v>483.72399999999999</v>
      </c>
      <c r="F139">
        <v>7.8832000000000004</v>
      </c>
      <c r="G139" s="3">
        <f t="shared" si="2"/>
        <v>61.361376090927536</v>
      </c>
      <c r="H139">
        <v>432.01900000000001</v>
      </c>
      <c r="I139">
        <v>360</v>
      </c>
      <c r="J139">
        <v>1</v>
      </c>
    </row>
    <row r="140" spans="1:10">
      <c r="A140">
        <v>2</v>
      </c>
      <c r="B140">
        <v>0</v>
      </c>
      <c r="C140">
        <v>29</v>
      </c>
      <c r="D140" t="s">
        <v>2</v>
      </c>
      <c r="E140">
        <v>408.18099999999998</v>
      </c>
      <c r="F140">
        <v>4.8079999999999998</v>
      </c>
      <c r="G140" s="3">
        <f t="shared" si="2"/>
        <v>84.89621464226289</v>
      </c>
      <c r="H140">
        <v>372.53899999999999</v>
      </c>
      <c r="I140">
        <v>225</v>
      </c>
      <c r="J140">
        <v>1</v>
      </c>
    </row>
    <row r="141" spans="1:10">
      <c r="A141">
        <v>2</v>
      </c>
      <c r="B141">
        <v>0</v>
      </c>
      <c r="C141">
        <v>30</v>
      </c>
      <c r="D141" t="s">
        <v>2</v>
      </c>
      <c r="E141">
        <v>153.03700000000001</v>
      </c>
      <c r="F141">
        <v>2.0996000000000001</v>
      </c>
      <c r="G141" s="3">
        <f t="shared" si="2"/>
        <v>72.888645456277388</v>
      </c>
      <c r="H141">
        <v>26.908999999999999</v>
      </c>
      <c r="I141">
        <v>90</v>
      </c>
      <c r="J141">
        <v>0.12</v>
      </c>
    </row>
    <row r="142" spans="1:10">
      <c r="A142">
        <v>2</v>
      </c>
      <c r="B142">
        <v>0</v>
      </c>
      <c r="C142">
        <v>31</v>
      </c>
      <c r="D142" t="s">
        <v>2</v>
      </c>
      <c r="E142">
        <v>374.88600000000002</v>
      </c>
      <c r="F142">
        <v>3.1606000000000001</v>
      </c>
      <c r="G142" s="3">
        <f t="shared" si="2"/>
        <v>118.61228880592293</v>
      </c>
      <c r="H142">
        <v>366.88499999999999</v>
      </c>
      <c r="I142">
        <v>315</v>
      </c>
      <c r="J142">
        <v>1</v>
      </c>
    </row>
    <row r="143" spans="1:10">
      <c r="A143">
        <v>2</v>
      </c>
      <c r="B143">
        <v>0</v>
      </c>
      <c r="C143">
        <v>32</v>
      </c>
      <c r="D143" t="s">
        <v>2</v>
      </c>
      <c r="E143">
        <v>578.82299999999998</v>
      </c>
      <c r="F143">
        <v>6.4301000000000004</v>
      </c>
      <c r="G143" s="3">
        <f t="shared" si="2"/>
        <v>90.017729117743102</v>
      </c>
      <c r="H143">
        <v>383.471</v>
      </c>
      <c r="I143">
        <v>0</v>
      </c>
      <c r="J143">
        <v>1</v>
      </c>
    </row>
    <row r="144" spans="1:10">
      <c r="A144">
        <v>2</v>
      </c>
      <c r="B144">
        <v>0</v>
      </c>
      <c r="C144">
        <v>33</v>
      </c>
      <c r="D144" t="s">
        <v>2</v>
      </c>
      <c r="E144">
        <v>77.39</v>
      </c>
      <c r="F144">
        <v>2.4994000000000001</v>
      </c>
      <c r="G144" s="3">
        <f t="shared" si="2"/>
        <v>30.96343122349364</v>
      </c>
      <c r="H144">
        <v>39.448999999999998</v>
      </c>
      <c r="I144">
        <v>45</v>
      </c>
      <c r="J144">
        <v>0.3</v>
      </c>
    </row>
    <row r="145" spans="1:10">
      <c r="A145">
        <v>2</v>
      </c>
      <c r="B145">
        <v>0</v>
      </c>
      <c r="C145">
        <v>34</v>
      </c>
      <c r="D145" t="s">
        <v>2</v>
      </c>
      <c r="E145">
        <v>349.65699999999998</v>
      </c>
      <c r="F145">
        <v>2.6011000000000002</v>
      </c>
      <c r="G145" s="3">
        <f t="shared" si="2"/>
        <v>134.42658875091306</v>
      </c>
      <c r="H145">
        <v>162.73400000000001</v>
      </c>
      <c r="I145">
        <v>90</v>
      </c>
      <c r="J145">
        <v>1</v>
      </c>
    </row>
    <row r="146" spans="1:10">
      <c r="A146">
        <v>2</v>
      </c>
      <c r="B146">
        <v>0</v>
      </c>
      <c r="C146">
        <v>35</v>
      </c>
      <c r="D146" t="s">
        <v>2</v>
      </c>
      <c r="E146">
        <v>86.263999999999996</v>
      </c>
      <c r="F146">
        <v>2.2519999999999998</v>
      </c>
      <c r="G146" s="3">
        <f t="shared" si="2"/>
        <v>38.305506216696273</v>
      </c>
      <c r="H146">
        <v>64.222999999999999</v>
      </c>
      <c r="I146">
        <v>135</v>
      </c>
      <c r="J146">
        <v>0.32</v>
      </c>
    </row>
    <row r="147" spans="1:10">
      <c r="A147">
        <v>2</v>
      </c>
      <c r="B147">
        <v>0</v>
      </c>
      <c r="C147">
        <v>36</v>
      </c>
      <c r="D147" t="s">
        <v>2</v>
      </c>
      <c r="E147">
        <v>140.059</v>
      </c>
      <c r="F147">
        <v>2.1573000000000002</v>
      </c>
      <c r="G147" s="3">
        <f t="shared" si="2"/>
        <v>64.923283734297499</v>
      </c>
      <c r="H147">
        <v>153.05199999999999</v>
      </c>
      <c r="I147">
        <v>180</v>
      </c>
      <c r="J147">
        <v>0.97</v>
      </c>
    </row>
    <row r="148" spans="1:10">
      <c r="A148">
        <v>2</v>
      </c>
      <c r="B148">
        <v>0</v>
      </c>
      <c r="C148">
        <v>37</v>
      </c>
      <c r="D148" t="s">
        <v>3</v>
      </c>
      <c r="E148">
        <v>8.9961000000000002</v>
      </c>
      <c r="F148">
        <v>5.9173999999999998</v>
      </c>
      <c r="G148" s="3">
        <f t="shared" si="2"/>
        <v>1.5202791766654276</v>
      </c>
      <c r="H148">
        <v>81.369</v>
      </c>
      <c r="I148">
        <v>225</v>
      </c>
      <c r="J148">
        <v>0</v>
      </c>
    </row>
    <row r="149" spans="1:10">
      <c r="A149">
        <v>2</v>
      </c>
      <c r="B149">
        <v>0</v>
      </c>
      <c r="C149">
        <v>38</v>
      </c>
      <c r="D149" t="s">
        <v>2</v>
      </c>
      <c r="E149">
        <v>272.108</v>
      </c>
      <c r="F149">
        <v>2.6682000000000001</v>
      </c>
      <c r="G149" s="3">
        <f t="shared" si="2"/>
        <v>101.9818604302526</v>
      </c>
      <c r="H149">
        <v>247.25800000000001</v>
      </c>
      <c r="I149">
        <v>270</v>
      </c>
      <c r="J149">
        <v>1</v>
      </c>
    </row>
    <row r="150" spans="1:10">
      <c r="A150">
        <v>2</v>
      </c>
      <c r="B150">
        <v>0</v>
      </c>
      <c r="C150">
        <v>39</v>
      </c>
      <c r="D150" t="s">
        <v>2</v>
      </c>
      <c r="E150">
        <v>21.564</v>
      </c>
      <c r="F150">
        <v>9.5606000000000009</v>
      </c>
      <c r="G150" s="3">
        <f t="shared" si="2"/>
        <v>2.2555069765495888</v>
      </c>
      <c r="H150">
        <v>36.43</v>
      </c>
      <c r="I150">
        <v>315</v>
      </c>
      <c r="J150">
        <v>0.15</v>
      </c>
    </row>
    <row r="151" spans="1:10">
      <c r="A151">
        <v>2</v>
      </c>
      <c r="B151">
        <v>0</v>
      </c>
      <c r="C151">
        <v>40</v>
      </c>
      <c r="D151" t="s">
        <v>2</v>
      </c>
      <c r="E151">
        <v>200.34700000000001</v>
      </c>
      <c r="F151">
        <v>2.1208</v>
      </c>
      <c r="G151" s="3">
        <f t="shared" si="2"/>
        <v>94.467653715579033</v>
      </c>
      <c r="H151">
        <v>141.10400000000001</v>
      </c>
      <c r="I151">
        <v>180</v>
      </c>
      <c r="J151">
        <v>1</v>
      </c>
    </row>
    <row r="152" spans="1:10">
      <c r="A152">
        <v>2</v>
      </c>
      <c r="B152">
        <v>0</v>
      </c>
      <c r="C152">
        <v>41</v>
      </c>
      <c r="D152" t="s">
        <v>2</v>
      </c>
      <c r="E152">
        <v>225.78399999999999</v>
      </c>
      <c r="F152">
        <v>1.9379</v>
      </c>
      <c r="G152" s="3">
        <f t="shared" si="2"/>
        <v>116.50962381959853</v>
      </c>
      <c r="H152">
        <v>248.06399999999999</v>
      </c>
      <c r="I152">
        <v>45</v>
      </c>
      <c r="J152">
        <v>1</v>
      </c>
    </row>
    <row r="153" spans="1:10">
      <c r="A153">
        <v>2</v>
      </c>
      <c r="B153">
        <v>0</v>
      </c>
      <c r="C153">
        <v>42</v>
      </c>
      <c r="D153" t="s">
        <v>2</v>
      </c>
      <c r="E153">
        <v>93.802000000000007</v>
      </c>
      <c r="F153">
        <v>2.4771999999999998</v>
      </c>
      <c r="G153" s="3">
        <f t="shared" si="2"/>
        <v>37.866139189407399</v>
      </c>
      <c r="H153">
        <v>118.976</v>
      </c>
      <c r="I153">
        <v>270</v>
      </c>
      <c r="J153">
        <v>1</v>
      </c>
    </row>
    <row r="154" spans="1:10">
      <c r="A154">
        <v>2</v>
      </c>
      <c r="B154">
        <v>0</v>
      </c>
      <c r="C154">
        <v>43</v>
      </c>
      <c r="D154" t="s">
        <v>2</v>
      </c>
      <c r="E154">
        <v>168.28299999999999</v>
      </c>
      <c r="F154">
        <v>2.8187000000000002</v>
      </c>
      <c r="G154" s="3">
        <f t="shared" si="2"/>
        <v>59.702345052683853</v>
      </c>
      <c r="H154">
        <v>119.607</v>
      </c>
      <c r="I154">
        <v>135</v>
      </c>
      <c r="J154">
        <v>1</v>
      </c>
    </row>
    <row r="155" spans="1:10">
      <c r="A155">
        <v>2</v>
      </c>
      <c r="B155">
        <v>0</v>
      </c>
      <c r="C155">
        <v>44</v>
      </c>
      <c r="D155" t="s">
        <v>2</v>
      </c>
      <c r="E155">
        <v>92.498999999999995</v>
      </c>
      <c r="F155">
        <v>1.9984999999999999</v>
      </c>
      <c r="G155" s="3">
        <f t="shared" si="2"/>
        <v>46.2842131598699</v>
      </c>
      <c r="H155">
        <v>64.299000000000007</v>
      </c>
      <c r="I155">
        <v>180</v>
      </c>
      <c r="J155">
        <v>0.95</v>
      </c>
    </row>
    <row r="156" spans="1:10">
      <c r="A156">
        <v>2</v>
      </c>
      <c r="B156">
        <v>0</v>
      </c>
      <c r="C156">
        <v>45</v>
      </c>
      <c r="D156" t="s">
        <v>2</v>
      </c>
      <c r="E156">
        <v>17.382999999999999</v>
      </c>
      <c r="F156">
        <v>6.13</v>
      </c>
      <c r="G156" s="3">
        <f t="shared" si="2"/>
        <v>2.8357259380097877</v>
      </c>
      <c r="H156">
        <v>23.434999999999999</v>
      </c>
      <c r="I156">
        <v>225</v>
      </c>
      <c r="J156">
        <v>0.12</v>
      </c>
    </row>
    <row r="157" spans="1:10">
      <c r="A157">
        <v>2</v>
      </c>
      <c r="B157">
        <v>0</v>
      </c>
      <c r="C157">
        <v>46</v>
      </c>
      <c r="D157" t="s">
        <v>2</v>
      </c>
      <c r="E157">
        <v>63.417000000000002</v>
      </c>
      <c r="F157">
        <v>2.2328999999999999</v>
      </c>
      <c r="G157" s="3">
        <f t="shared" si="2"/>
        <v>28.40118231895741</v>
      </c>
      <c r="H157">
        <v>36.652999999999999</v>
      </c>
      <c r="I157">
        <v>90</v>
      </c>
      <c r="J157">
        <v>0.62</v>
      </c>
    </row>
    <row r="158" spans="1:10">
      <c r="A158">
        <v>2</v>
      </c>
      <c r="B158">
        <v>0</v>
      </c>
      <c r="C158">
        <v>47</v>
      </c>
      <c r="D158" t="s">
        <v>2</v>
      </c>
      <c r="E158">
        <v>112.759</v>
      </c>
      <c r="F158">
        <v>2.8445999999999998</v>
      </c>
      <c r="G158" s="3">
        <f t="shared" si="2"/>
        <v>39.639668143148427</v>
      </c>
      <c r="H158">
        <v>134.06800000000001</v>
      </c>
      <c r="I158">
        <v>135</v>
      </c>
      <c r="J158">
        <v>1</v>
      </c>
    </row>
    <row r="159" spans="1:10">
      <c r="A159">
        <v>2</v>
      </c>
      <c r="B159">
        <v>0</v>
      </c>
      <c r="C159">
        <v>48</v>
      </c>
      <c r="D159" t="s">
        <v>2</v>
      </c>
      <c r="E159">
        <v>9.1496999999999993</v>
      </c>
      <c r="F159">
        <v>6.1440000000000001</v>
      </c>
      <c r="G159" s="3">
        <f t="shared" si="2"/>
        <v>1.4892089843749998</v>
      </c>
      <c r="H159">
        <v>12.882999999999999</v>
      </c>
      <c r="I159">
        <v>180</v>
      </c>
      <c r="J159">
        <v>0.06</v>
      </c>
    </row>
    <row r="160" spans="1:10">
      <c r="A160">
        <v>2</v>
      </c>
      <c r="B160">
        <v>1</v>
      </c>
      <c r="C160">
        <v>0</v>
      </c>
      <c r="D160" t="s">
        <v>2</v>
      </c>
      <c r="E160">
        <v>806.03899999999999</v>
      </c>
      <c r="F160">
        <v>8.7540999999999993</v>
      </c>
      <c r="G160" s="3">
        <f t="shared" si="2"/>
        <v>92.075598862247404</v>
      </c>
      <c r="H160">
        <v>2073.38</v>
      </c>
      <c r="I160">
        <v>180</v>
      </c>
      <c r="J160">
        <v>1</v>
      </c>
    </row>
    <row r="161" spans="1:10">
      <c r="A161">
        <v>2</v>
      </c>
      <c r="B161">
        <v>1</v>
      </c>
      <c r="C161">
        <v>1</v>
      </c>
      <c r="D161" t="s">
        <v>2</v>
      </c>
      <c r="E161">
        <v>451.96800000000002</v>
      </c>
      <c r="F161">
        <v>3.3132000000000001</v>
      </c>
      <c r="G161" s="3">
        <f t="shared" si="2"/>
        <v>136.41434262948206</v>
      </c>
      <c r="H161">
        <v>1990.42</v>
      </c>
      <c r="I161">
        <v>207.6</v>
      </c>
      <c r="J161">
        <v>0.98</v>
      </c>
    </row>
    <row r="162" spans="1:10">
      <c r="A162">
        <v>2</v>
      </c>
      <c r="B162">
        <v>1</v>
      </c>
      <c r="C162">
        <v>2</v>
      </c>
      <c r="D162" t="s">
        <v>2</v>
      </c>
      <c r="E162">
        <v>362.96199999999999</v>
      </c>
      <c r="F162">
        <v>2.3956</v>
      </c>
      <c r="G162" s="3">
        <f t="shared" si="2"/>
        <v>151.5119385540157</v>
      </c>
      <c r="H162">
        <v>3063.04</v>
      </c>
      <c r="I162">
        <v>264.5</v>
      </c>
      <c r="J162">
        <v>0.96</v>
      </c>
    </row>
    <row r="163" spans="1:10">
      <c r="A163">
        <v>2</v>
      </c>
      <c r="B163">
        <v>1</v>
      </c>
      <c r="C163">
        <v>3</v>
      </c>
      <c r="D163" t="s">
        <v>2</v>
      </c>
      <c r="E163">
        <v>335.22800000000001</v>
      </c>
      <c r="F163">
        <v>2.4756</v>
      </c>
      <c r="G163" s="3">
        <f t="shared" si="2"/>
        <v>135.41282921312006</v>
      </c>
      <c r="H163">
        <v>2790.26</v>
      </c>
      <c r="I163">
        <v>133.69999999999999</v>
      </c>
      <c r="J163">
        <v>0.94</v>
      </c>
    </row>
    <row r="164" spans="1:10">
      <c r="A164">
        <v>2</v>
      </c>
      <c r="B164">
        <v>1</v>
      </c>
      <c r="C164">
        <v>4</v>
      </c>
      <c r="D164" t="s">
        <v>2</v>
      </c>
      <c r="E164">
        <v>200.643</v>
      </c>
      <c r="F164">
        <v>1.4604999999999999</v>
      </c>
      <c r="G164" s="3">
        <f t="shared" si="2"/>
        <v>137.37966449845945</v>
      </c>
      <c r="H164">
        <v>1509.09</v>
      </c>
      <c r="I164">
        <v>271.89999999999998</v>
      </c>
      <c r="J164">
        <v>0.59</v>
      </c>
    </row>
    <row r="165" spans="1:10">
      <c r="A165">
        <v>2</v>
      </c>
      <c r="B165">
        <v>1</v>
      </c>
      <c r="C165">
        <v>5</v>
      </c>
      <c r="D165" t="s">
        <v>2</v>
      </c>
      <c r="E165">
        <v>218.10400000000001</v>
      </c>
      <c r="F165">
        <v>1.2234</v>
      </c>
      <c r="G165" s="3">
        <f t="shared" si="2"/>
        <v>178.27693313715875</v>
      </c>
      <c r="H165">
        <v>205.523</v>
      </c>
      <c r="I165">
        <v>46.7</v>
      </c>
      <c r="J165">
        <v>0.88</v>
      </c>
    </row>
    <row r="166" spans="1:10">
      <c r="A166">
        <v>2</v>
      </c>
      <c r="B166">
        <v>1</v>
      </c>
      <c r="C166">
        <v>6</v>
      </c>
      <c r="D166" t="s">
        <v>2</v>
      </c>
      <c r="E166">
        <v>290.62299999999999</v>
      </c>
      <c r="F166">
        <v>1.7428999999999999</v>
      </c>
      <c r="G166" s="3">
        <f t="shared" si="2"/>
        <v>166.74680130816455</v>
      </c>
      <c r="H166">
        <v>1488.83</v>
      </c>
      <c r="I166">
        <v>293.2</v>
      </c>
      <c r="J166">
        <v>0.91</v>
      </c>
    </row>
    <row r="167" spans="1:10">
      <c r="A167">
        <v>2</v>
      </c>
      <c r="B167">
        <v>1</v>
      </c>
      <c r="C167">
        <v>7</v>
      </c>
      <c r="D167" t="s">
        <v>2</v>
      </c>
      <c r="E167">
        <v>954.43899999999996</v>
      </c>
      <c r="F167">
        <v>6.0129999999999999</v>
      </c>
      <c r="G167" s="3">
        <f t="shared" si="2"/>
        <v>158.72925328455014</v>
      </c>
      <c r="H167">
        <v>2343.59</v>
      </c>
      <c r="I167">
        <v>150.30000000000001</v>
      </c>
      <c r="J167">
        <v>0.99</v>
      </c>
    </row>
    <row r="168" spans="1:10">
      <c r="A168">
        <v>2</v>
      </c>
      <c r="B168">
        <v>1</v>
      </c>
      <c r="C168">
        <v>8</v>
      </c>
      <c r="D168" t="s">
        <v>2</v>
      </c>
      <c r="E168">
        <v>1282.28</v>
      </c>
      <c r="F168">
        <v>7.4025999999999996</v>
      </c>
      <c r="G168" s="3">
        <f t="shared" si="2"/>
        <v>173.22021992272985</v>
      </c>
      <c r="H168">
        <v>1959.13</v>
      </c>
      <c r="I168">
        <v>68.8</v>
      </c>
      <c r="J168">
        <v>0.99</v>
      </c>
    </row>
    <row r="169" spans="1:10">
      <c r="A169">
        <v>2</v>
      </c>
      <c r="B169">
        <v>1</v>
      </c>
      <c r="C169">
        <v>9</v>
      </c>
      <c r="D169" t="s">
        <v>2</v>
      </c>
      <c r="E169">
        <v>829.70600000000002</v>
      </c>
      <c r="F169">
        <v>5.2541000000000002</v>
      </c>
      <c r="G169" s="3">
        <f t="shared" si="2"/>
        <v>157.91591328676651</v>
      </c>
      <c r="H169">
        <v>1071.96</v>
      </c>
      <c r="I169">
        <v>61.8</v>
      </c>
      <c r="J169">
        <v>0.99</v>
      </c>
    </row>
    <row r="170" spans="1:10">
      <c r="A170">
        <v>2</v>
      </c>
      <c r="B170">
        <v>1</v>
      </c>
      <c r="C170">
        <v>10</v>
      </c>
      <c r="D170" t="s">
        <v>2</v>
      </c>
      <c r="E170">
        <v>539.26499999999999</v>
      </c>
      <c r="F170">
        <v>3.8460000000000001</v>
      </c>
      <c r="G170" s="3">
        <f t="shared" si="2"/>
        <v>140.21450858034322</v>
      </c>
      <c r="H170">
        <v>381.13400000000001</v>
      </c>
      <c r="I170">
        <v>49.8</v>
      </c>
      <c r="J170">
        <v>0.98</v>
      </c>
    </row>
    <row r="171" spans="1:10">
      <c r="A171">
        <v>2</v>
      </c>
      <c r="B171">
        <v>1</v>
      </c>
      <c r="C171">
        <v>11</v>
      </c>
      <c r="D171" t="s">
        <v>2</v>
      </c>
      <c r="E171">
        <v>524.41800000000001</v>
      </c>
      <c r="F171">
        <v>4.1414999999999997</v>
      </c>
      <c r="G171" s="3">
        <f t="shared" si="2"/>
        <v>126.62513582035496</v>
      </c>
      <c r="H171">
        <v>756.38400000000001</v>
      </c>
      <c r="I171">
        <v>221.5</v>
      </c>
      <c r="J171">
        <v>0.98</v>
      </c>
    </row>
    <row r="172" spans="1:10">
      <c r="A172">
        <v>2</v>
      </c>
      <c r="B172">
        <v>1</v>
      </c>
      <c r="C172">
        <v>12</v>
      </c>
      <c r="D172" t="s">
        <v>2</v>
      </c>
      <c r="E172">
        <v>571.71400000000006</v>
      </c>
      <c r="F172">
        <v>6.4088000000000003</v>
      </c>
      <c r="G172" s="3">
        <f t="shared" si="2"/>
        <v>89.207651978529526</v>
      </c>
      <c r="H172">
        <v>276.625</v>
      </c>
      <c r="I172">
        <v>189.9</v>
      </c>
      <c r="J172">
        <v>0.98</v>
      </c>
    </row>
    <row r="173" spans="1:10">
      <c r="A173">
        <v>2</v>
      </c>
      <c r="B173">
        <v>1</v>
      </c>
      <c r="C173">
        <v>13</v>
      </c>
      <c r="D173" t="s">
        <v>2</v>
      </c>
      <c r="E173">
        <v>970.71699999999998</v>
      </c>
      <c r="F173">
        <v>10.599</v>
      </c>
      <c r="G173" s="3">
        <f t="shared" si="2"/>
        <v>91.585715633550336</v>
      </c>
      <c r="H173">
        <v>1326.85</v>
      </c>
      <c r="I173">
        <v>45.4</v>
      </c>
      <c r="J173">
        <v>0.99</v>
      </c>
    </row>
    <row r="174" spans="1:10">
      <c r="A174">
        <v>2</v>
      </c>
      <c r="B174">
        <v>1</v>
      </c>
      <c r="C174">
        <v>14</v>
      </c>
      <c r="D174" t="s">
        <v>2</v>
      </c>
      <c r="E174">
        <v>551.60199999999998</v>
      </c>
      <c r="F174">
        <v>5.0949999999999998</v>
      </c>
      <c r="G174" s="3">
        <f t="shared" si="2"/>
        <v>108.26339548577036</v>
      </c>
      <c r="H174">
        <v>272.51299999999998</v>
      </c>
      <c r="I174">
        <v>244.5</v>
      </c>
      <c r="J174">
        <v>0.97</v>
      </c>
    </row>
    <row r="175" spans="1:10">
      <c r="A175">
        <v>2</v>
      </c>
      <c r="B175">
        <v>1</v>
      </c>
      <c r="C175">
        <v>15</v>
      </c>
      <c r="D175" t="s">
        <v>2</v>
      </c>
      <c r="E175">
        <v>629.68499999999995</v>
      </c>
      <c r="F175">
        <v>4.4050000000000002</v>
      </c>
      <c r="G175" s="3">
        <f t="shared" si="2"/>
        <v>142.94778660612937</v>
      </c>
      <c r="H175">
        <v>722.96699999999998</v>
      </c>
      <c r="I175">
        <v>345.1</v>
      </c>
      <c r="J175">
        <v>0.98</v>
      </c>
    </row>
    <row r="176" spans="1:10">
      <c r="A176">
        <v>2</v>
      </c>
      <c r="B176">
        <v>1</v>
      </c>
      <c r="C176">
        <v>16</v>
      </c>
      <c r="D176" t="s">
        <v>2</v>
      </c>
      <c r="E176">
        <v>434.07100000000003</v>
      </c>
      <c r="F176">
        <v>3.5198</v>
      </c>
      <c r="G176" s="3">
        <f t="shared" si="2"/>
        <v>123.32263196772544</v>
      </c>
      <c r="H176">
        <v>21.803000000000001</v>
      </c>
      <c r="I176">
        <v>164.6</v>
      </c>
      <c r="J176">
        <v>0.96</v>
      </c>
    </row>
    <row r="177" spans="1:10">
      <c r="A177">
        <v>2</v>
      </c>
      <c r="B177">
        <v>1</v>
      </c>
      <c r="C177">
        <v>17</v>
      </c>
      <c r="D177" t="s">
        <v>2</v>
      </c>
      <c r="E177">
        <v>430.108</v>
      </c>
      <c r="F177">
        <v>3.9257</v>
      </c>
      <c r="G177" s="3">
        <f t="shared" si="2"/>
        <v>109.56211631046692</v>
      </c>
      <c r="H177">
        <v>521.86900000000003</v>
      </c>
      <c r="I177">
        <v>313.60000000000002</v>
      </c>
      <c r="J177">
        <v>0.97</v>
      </c>
    </row>
    <row r="178" spans="1:10">
      <c r="A178">
        <v>2</v>
      </c>
      <c r="B178">
        <v>1</v>
      </c>
      <c r="C178">
        <v>18</v>
      </c>
      <c r="D178" t="s">
        <v>2</v>
      </c>
      <c r="E178">
        <v>387.21300000000002</v>
      </c>
      <c r="F178">
        <v>2.8163999999999998</v>
      </c>
      <c r="G178" s="3">
        <f t="shared" si="2"/>
        <v>137.48508734554753</v>
      </c>
      <c r="H178">
        <v>431.66</v>
      </c>
      <c r="I178">
        <v>51.4</v>
      </c>
      <c r="J178">
        <v>0.96</v>
      </c>
    </row>
    <row r="179" spans="1:10">
      <c r="A179">
        <v>2</v>
      </c>
      <c r="B179">
        <v>1</v>
      </c>
      <c r="C179">
        <v>19</v>
      </c>
      <c r="D179" t="s">
        <v>2</v>
      </c>
      <c r="E179">
        <v>836.83500000000004</v>
      </c>
      <c r="F179">
        <v>6.5114000000000001</v>
      </c>
      <c r="G179" s="3">
        <f t="shared" si="2"/>
        <v>128.51844457413154</v>
      </c>
      <c r="H179">
        <v>780.77499999999998</v>
      </c>
      <c r="I179">
        <v>311</v>
      </c>
      <c r="J179">
        <v>0.99</v>
      </c>
    </row>
    <row r="180" spans="1:10">
      <c r="A180">
        <v>2</v>
      </c>
      <c r="B180">
        <v>1</v>
      </c>
      <c r="C180">
        <v>20</v>
      </c>
      <c r="D180" t="s">
        <v>2</v>
      </c>
      <c r="E180">
        <v>746.7</v>
      </c>
      <c r="F180">
        <v>8.0920000000000005</v>
      </c>
      <c r="G180" s="3">
        <f t="shared" si="2"/>
        <v>92.276322293623338</v>
      </c>
      <c r="H180">
        <v>927.17</v>
      </c>
      <c r="I180">
        <v>17.399999999999999</v>
      </c>
      <c r="J180">
        <v>0.99</v>
      </c>
    </row>
    <row r="181" spans="1:10">
      <c r="A181">
        <v>2</v>
      </c>
      <c r="B181">
        <v>1</v>
      </c>
      <c r="C181">
        <v>21</v>
      </c>
      <c r="D181" t="s">
        <v>2</v>
      </c>
      <c r="E181">
        <v>67.745999999999995</v>
      </c>
      <c r="F181">
        <v>2.4790000000000001</v>
      </c>
      <c r="G181" s="3">
        <f t="shared" si="2"/>
        <v>27.327954820492131</v>
      </c>
      <c r="H181">
        <v>61.276000000000003</v>
      </c>
      <c r="I181">
        <v>73.599999999999994</v>
      </c>
      <c r="J181">
        <v>0.23</v>
      </c>
    </row>
    <row r="182" spans="1:10">
      <c r="A182">
        <v>2</v>
      </c>
      <c r="B182">
        <v>1</v>
      </c>
      <c r="C182">
        <v>22</v>
      </c>
      <c r="D182" t="s">
        <v>2</v>
      </c>
      <c r="E182">
        <v>629.31399999999996</v>
      </c>
      <c r="F182">
        <v>4.3898999999999999</v>
      </c>
      <c r="G182" s="3">
        <f t="shared" si="2"/>
        <v>143.35497391740131</v>
      </c>
      <c r="H182">
        <v>716.24300000000005</v>
      </c>
      <c r="I182">
        <v>97.4</v>
      </c>
      <c r="J182">
        <v>0.99</v>
      </c>
    </row>
    <row r="183" spans="1:10">
      <c r="A183">
        <v>2</v>
      </c>
      <c r="B183">
        <v>1</v>
      </c>
      <c r="C183">
        <v>23</v>
      </c>
      <c r="D183" t="s">
        <v>2</v>
      </c>
      <c r="E183">
        <v>116.16200000000001</v>
      </c>
      <c r="F183">
        <v>1.5952</v>
      </c>
      <c r="G183" s="3">
        <f t="shared" si="2"/>
        <v>72.819709127382154</v>
      </c>
      <c r="H183">
        <v>172.75</v>
      </c>
      <c r="I183">
        <v>310.3</v>
      </c>
      <c r="J183">
        <v>0.38</v>
      </c>
    </row>
    <row r="184" spans="1:10">
      <c r="A184">
        <v>2</v>
      </c>
      <c r="B184">
        <v>1</v>
      </c>
      <c r="C184">
        <v>24</v>
      </c>
      <c r="D184" t="s">
        <v>2</v>
      </c>
      <c r="E184">
        <v>142.43100000000001</v>
      </c>
      <c r="F184">
        <v>1.5088999999999999</v>
      </c>
      <c r="G184" s="3">
        <f t="shared" si="2"/>
        <v>94.393929352508465</v>
      </c>
      <c r="H184">
        <v>238.90799999999999</v>
      </c>
      <c r="I184">
        <v>269.39999999999998</v>
      </c>
      <c r="J184">
        <v>0.47</v>
      </c>
    </row>
    <row r="185" spans="1:10">
      <c r="A185">
        <v>2</v>
      </c>
      <c r="B185">
        <v>1</v>
      </c>
      <c r="C185">
        <v>25</v>
      </c>
      <c r="D185" t="s">
        <v>2</v>
      </c>
      <c r="E185">
        <v>531.65800000000002</v>
      </c>
      <c r="F185">
        <v>3.4449000000000001</v>
      </c>
      <c r="G185" s="3">
        <f t="shared" si="2"/>
        <v>154.33191094081104</v>
      </c>
      <c r="H185">
        <v>265.95100000000002</v>
      </c>
      <c r="I185">
        <v>78.7</v>
      </c>
      <c r="J185">
        <v>0.98</v>
      </c>
    </row>
    <row r="186" spans="1:10">
      <c r="A186">
        <v>2</v>
      </c>
      <c r="B186">
        <v>1</v>
      </c>
      <c r="C186">
        <v>26</v>
      </c>
      <c r="D186" t="s">
        <v>2</v>
      </c>
      <c r="E186">
        <v>291.84800000000001</v>
      </c>
      <c r="F186">
        <v>2.0358000000000001</v>
      </c>
      <c r="G186" s="3">
        <f t="shared" si="2"/>
        <v>143.3578937027213</v>
      </c>
      <c r="H186">
        <v>233.267</v>
      </c>
      <c r="I186">
        <v>53.2</v>
      </c>
      <c r="J186">
        <v>0.95</v>
      </c>
    </row>
    <row r="187" spans="1:10">
      <c r="A187">
        <v>2</v>
      </c>
      <c r="B187">
        <v>1</v>
      </c>
      <c r="C187">
        <v>27</v>
      </c>
      <c r="D187" t="s">
        <v>2</v>
      </c>
      <c r="E187">
        <v>267.66699999999997</v>
      </c>
      <c r="F187">
        <v>2.1076000000000001</v>
      </c>
      <c r="G187" s="3">
        <f t="shared" si="2"/>
        <v>127.00085405200225</v>
      </c>
      <c r="H187">
        <v>202.214</v>
      </c>
      <c r="I187">
        <v>10.199999999999999</v>
      </c>
      <c r="J187">
        <v>0.93</v>
      </c>
    </row>
    <row r="188" spans="1:10">
      <c r="A188">
        <v>2</v>
      </c>
      <c r="B188">
        <v>1</v>
      </c>
      <c r="C188">
        <v>28</v>
      </c>
      <c r="D188" t="s">
        <v>3</v>
      </c>
      <c r="E188">
        <v>264.93900000000002</v>
      </c>
      <c r="F188">
        <v>2.1701000000000001</v>
      </c>
      <c r="G188" s="3">
        <f t="shared" si="2"/>
        <v>122.08607898253537</v>
      </c>
      <c r="H188">
        <v>119.92100000000001</v>
      </c>
      <c r="I188">
        <v>357.3</v>
      </c>
      <c r="J188">
        <v>0</v>
      </c>
    </row>
    <row r="189" spans="1:10">
      <c r="A189">
        <v>2</v>
      </c>
      <c r="B189">
        <v>1</v>
      </c>
      <c r="C189">
        <v>29</v>
      </c>
      <c r="D189" t="s">
        <v>2</v>
      </c>
      <c r="E189">
        <v>181.191</v>
      </c>
      <c r="F189">
        <v>1.8055000000000001</v>
      </c>
      <c r="G189" s="3">
        <f t="shared" si="2"/>
        <v>100.35502630850179</v>
      </c>
      <c r="H189">
        <v>188.232</v>
      </c>
      <c r="I189">
        <v>230</v>
      </c>
      <c r="J189">
        <v>0.87</v>
      </c>
    </row>
    <row r="190" spans="1:10">
      <c r="A190">
        <v>2</v>
      </c>
      <c r="B190">
        <v>1</v>
      </c>
      <c r="C190">
        <v>30</v>
      </c>
      <c r="D190" t="s">
        <v>2</v>
      </c>
      <c r="E190">
        <v>426.44</v>
      </c>
      <c r="F190">
        <v>3.4479000000000002</v>
      </c>
      <c r="G190" s="3">
        <f t="shared" si="2"/>
        <v>123.68108123785493</v>
      </c>
      <c r="H190">
        <v>375.03199999999998</v>
      </c>
      <c r="I190">
        <v>317.3</v>
      </c>
      <c r="J190">
        <v>0.98</v>
      </c>
    </row>
    <row r="191" spans="1:10">
      <c r="A191">
        <v>2</v>
      </c>
      <c r="B191">
        <v>1</v>
      </c>
      <c r="C191">
        <v>31</v>
      </c>
      <c r="D191" t="s">
        <v>2</v>
      </c>
      <c r="E191">
        <v>33.332999999999998</v>
      </c>
      <c r="F191">
        <v>5.9535999999999998</v>
      </c>
      <c r="G191" s="3">
        <f t="shared" si="2"/>
        <v>5.5987973662993822</v>
      </c>
      <c r="H191">
        <v>44.524000000000001</v>
      </c>
      <c r="I191">
        <v>328.9</v>
      </c>
      <c r="J191">
        <v>0.11</v>
      </c>
    </row>
    <row r="192" spans="1:10">
      <c r="A192">
        <v>2</v>
      </c>
      <c r="B192">
        <v>1</v>
      </c>
      <c r="C192">
        <v>32</v>
      </c>
      <c r="D192" t="s">
        <v>2</v>
      </c>
      <c r="E192">
        <v>412.03500000000003</v>
      </c>
      <c r="F192">
        <v>3.004</v>
      </c>
      <c r="G192" s="3">
        <f t="shared" si="2"/>
        <v>137.1621171770972</v>
      </c>
      <c r="H192">
        <v>332.59500000000003</v>
      </c>
      <c r="I192">
        <v>319</v>
      </c>
      <c r="J192">
        <v>0.97</v>
      </c>
    </row>
    <row r="193" spans="1:10">
      <c r="A193">
        <v>2</v>
      </c>
      <c r="B193">
        <v>1</v>
      </c>
      <c r="C193">
        <v>33</v>
      </c>
      <c r="D193" t="s">
        <v>2</v>
      </c>
      <c r="E193">
        <v>192.50899999999999</v>
      </c>
      <c r="F193">
        <v>1.5759000000000001</v>
      </c>
      <c r="G193" s="3">
        <f t="shared" si="2"/>
        <v>122.15813186115869</v>
      </c>
      <c r="H193">
        <v>140.744</v>
      </c>
      <c r="I193">
        <v>327.2</v>
      </c>
      <c r="J193">
        <v>0.85</v>
      </c>
    </row>
    <row r="194" spans="1:10">
      <c r="A194">
        <v>2</v>
      </c>
      <c r="B194">
        <v>1</v>
      </c>
      <c r="C194">
        <v>34</v>
      </c>
      <c r="D194" t="s">
        <v>2</v>
      </c>
      <c r="E194">
        <v>186.68299999999999</v>
      </c>
      <c r="F194">
        <v>1.6889000000000001</v>
      </c>
      <c r="G194" s="3">
        <f t="shared" si="2"/>
        <v>110.53525963644975</v>
      </c>
      <c r="H194">
        <v>99.111999999999995</v>
      </c>
      <c r="I194">
        <v>263.60000000000002</v>
      </c>
      <c r="J194">
        <v>0.75</v>
      </c>
    </row>
    <row r="195" spans="1:10">
      <c r="A195">
        <v>2</v>
      </c>
      <c r="B195">
        <v>1</v>
      </c>
      <c r="C195">
        <v>35</v>
      </c>
      <c r="D195" t="s">
        <v>2</v>
      </c>
      <c r="E195">
        <v>75.466999999999999</v>
      </c>
      <c r="F195">
        <v>2.1038999999999999</v>
      </c>
      <c r="G195" s="3">
        <f t="shared" ref="G195:G258" si="3">IFERROR(E195/F195, "?")</f>
        <v>35.870050857930508</v>
      </c>
      <c r="H195">
        <v>69.233000000000004</v>
      </c>
      <c r="I195">
        <v>283.7</v>
      </c>
      <c r="J195">
        <v>0.28999999999999998</v>
      </c>
    </row>
    <row r="196" spans="1:10">
      <c r="A196">
        <v>2</v>
      </c>
      <c r="B196">
        <v>1</v>
      </c>
      <c r="C196">
        <v>36</v>
      </c>
      <c r="D196" t="s">
        <v>2</v>
      </c>
      <c r="E196">
        <v>81.825000000000003</v>
      </c>
      <c r="F196">
        <v>1.7935000000000001</v>
      </c>
      <c r="G196" s="3">
        <f t="shared" si="3"/>
        <v>45.623083356565374</v>
      </c>
      <c r="H196">
        <v>49.328000000000003</v>
      </c>
      <c r="I196">
        <v>31.6</v>
      </c>
      <c r="J196">
        <v>0.28999999999999998</v>
      </c>
    </row>
    <row r="197" spans="1:10">
      <c r="A197">
        <v>2</v>
      </c>
      <c r="B197">
        <v>1</v>
      </c>
      <c r="C197">
        <v>37</v>
      </c>
      <c r="D197" t="s">
        <v>2</v>
      </c>
      <c r="E197">
        <v>146.29300000000001</v>
      </c>
      <c r="F197">
        <v>1.6160000000000001</v>
      </c>
      <c r="G197" s="3">
        <f t="shared" si="3"/>
        <v>90.527846534653463</v>
      </c>
      <c r="H197">
        <v>83.596000000000004</v>
      </c>
      <c r="I197">
        <v>101.2</v>
      </c>
      <c r="J197">
        <v>0.81</v>
      </c>
    </row>
    <row r="198" spans="1:10">
      <c r="A198">
        <v>2</v>
      </c>
      <c r="B198">
        <v>1</v>
      </c>
      <c r="C198">
        <v>38</v>
      </c>
      <c r="D198" t="s">
        <v>2</v>
      </c>
      <c r="E198">
        <v>93.15</v>
      </c>
      <c r="F198">
        <v>1.5947</v>
      </c>
      <c r="G198" s="3">
        <f t="shared" si="3"/>
        <v>58.412240546811319</v>
      </c>
      <c r="H198">
        <v>90.247</v>
      </c>
      <c r="I198">
        <v>253.3</v>
      </c>
      <c r="J198">
        <v>0.79</v>
      </c>
    </row>
    <row r="199" spans="1:10">
      <c r="A199">
        <v>2</v>
      </c>
      <c r="B199">
        <v>1</v>
      </c>
      <c r="C199">
        <v>39</v>
      </c>
      <c r="D199" t="s">
        <v>2</v>
      </c>
      <c r="E199">
        <v>236.45500000000001</v>
      </c>
      <c r="F199">
        <v>2.0455999999999999</v>
      </c>
      <c r="G199" s="3">
        <f t="shared" si="3"/>
        <v>115.59200234649983</v>
      </c>
      <c r="H199">
        <v>237.78200000000001</v>
      </c>
      <c r="I199">
        <v>112.3</v>
      </c>
      <c r="J199">
        <v>0.98</v>
      </c>
    </row>
    <row r="200" spans="1:10">
      <c r="A200">
        <v>2</v>
      </c>
      <c r="B200">
        <v>1</v>
      </c>
      <c r="C200">
        <v>40</v>
      </c>
      <c r="D200" t="s">
        <v>2</v>
      </c>
      <c r="E200">
        <v>154.983</v>
      </c>
      <c r="F200">
        <v>1.4218999999999999</v>
      </c>
      <c r="G200" s="3">
        <f t="shared" si="3"/>
        <v>108.9971165342148</v>
      </c>
      <c r="H200">
        <v>166.66499999999999</v>
      </c>
      <c r="I200">
        <v>236.3</v>
      </c>
      <c r="J200">
        <v>0.96</v>
      </c>
    </row>
    <row r="201" spans="1:10">
      <c r="A201">
        <v>2</v>
      </c>
      <c r="B201">
        <v>1</v>
      </c>
      <c r="C201">
        <v>41</v>
      </c>
      <c r="D201" t="s">
        <v>2</v>
      </c>
      <c r="E201">
        <v>26.512</v>
      </c>
      <c r="F201">
        <v>3.7652999999999999</v>
      </c>
      <c r="G201" s="3">
        <f t="shared" si="3"/>
        <v>7.041138820279925</v>
      </c>
      <c r="H201">
        <v>47.216000000000001</v>
      </c>
      <c r="I201">
        <v>228.1</v>
      </c>
      <c r="J201">
        <v>0.36</v>
      </c>
    </row>
    <row r="202" spans="1:10">
      <c r="A202">
        <v>2</v>
      </c>
      <c r="B202">
        <v>1</v>
      </c>
      <c r="C202">
        <v>42</v>
      </c>
      <c r="D202" t="s">
        <v>3</v>
      </c>
      <c r="E202">
        <v>144.191</v>
      </c>
      <c r="F202">
        <v>1.5059</v>
      </c>
      <c r="G202" s="3">
        <f t="shared" si="3"/>
        <v>95.750713858821968</v>
      </c>
      <c r="H202">
        <v>113.01</v>
      </c>
      <c r="I202">
        <v>11.2</v>
      </c>
      <c r="J202">
        <v>0</v>
      </c>
    </row>
    <row r="203" spans="1:10">
      <c r="A203">
        <v>2</v>
      </c>
      <c r="B203">
        <v>1</v>
      </c>
      <c r="C203">
        <v>43</v>
      </c>
      <c r="D203" t="s">
        <v>2</v>
      </c>
      <c r="E203">
        <v>39.444000000000003</v>
      </c>
      <c r="F203">
        <v>2.4047999999999998</v>
      </c>
      <c r="G203" s="3">
        <f t="shared" si="3"/>
        <v>16.402195608782439</v>
      </c>
      <c r="H203">
        <v>48.488999999999997</v>
      </c>
      <c r="I203">
        <v>212.7</v>
      </c>
      <c r="J203">
        <v>0.51</v>
      </c>
    </row>
    <row r="204" spans="1:10">
      <c r="A204">
        <v>2</v>
      </c>
      <c r="B204">
        <v>1</v>
      </c>
      <c r="C204">
        <v>44</v>
      </c>
      <c r="D204" t="s">
        <v>2</v>
      </c>
      <c r="E204">
        <v>51.991</v>
      </c>
      <c r="F204">
        <v>2.4601000000000002</v>
      </c>
      <c r="G204" s="3">
        <f t="shared" si="3"/>
        <v>21.13369375228649</v>
      </c>
      <c r="H204">
        <v>96.942999999999998</v>
      </c>
      <c r="I204">
        <v>286.39999999999998</v>
      </c>
      <c r="J204">
        <v>0.82</v>
      </c>
    </row>
    <row r="205" spans="1:10">
      <c r="A205">
        <v>2</v>
      </c>
      <c r="B205">
        <v>1</v>
      </c>
      <c r="C205">
        <v>45</v>
      </c>
      <c r="D205" t="s">
        <v>2</v>
      </c>
      <c r="E205">
        <v>49.537999999999997</v>
      </c>
      <c r="F205">
        <v>1.9545999999999999</v>
      </c>
      <c r="G205" s="3">
        <f t="shared" si="3"/>
        <v>25.344315972577508</v>
      </c>
      <c r="H205">
        <v>35.591000000000001</v>
      </c>
      <c r="I205">
        <v>105</v>
      </c>
      <c r="J205">
        <v>0.48</v>
      </c>
    </row>
    <row r="206" spans="1:10">
      <c r="A206">
        <v>2</v>
      </c>
      <c r="B206">
        <v>1</v>
      </c>
      <c r="C206">
        <v>46</v>
      </c>
      <c r="D206" t="s">
        <v>2</v>
      </c>
      <c r="E206">
        <v>126.39</v>
      </c>
      <c r="F206">
        <v>2.2355999999999998</v>
      </c>
      <c r="G206" s="3">
        <f t="shared" si="3"/>
        <v>56.535158346752553</v>
      </c>
      <c r="H206">
        <v>115.63</v>
      </c>
      <c r="I206">
        <v>281.60000000000002</v>
      </c>
      <c r="J206">
        <v>0.94</v>
      </c>
    </row>
    <row r="207" spans="1:10">
      <c r="A207">
        <v>2</v>
      </c>
      <c r="B207">
        <v>1</v>
      </c>
      <c r="C207">
        <v>47</v>
      </c>
      <c r="D207" t="s">
        <v>2</v>
      </c>
      <c r="E207">
        <v>105.651</v>
      </c>
      <c r="F207">
        <v>2.476</v>
      </c>
      <c r="G207" s="3">
        <f t="shared" si="3"/>
        <v>42.670032310177703</v>
      </c>
      <c r="H207">
        <v>88.516999999999996</v>
      </c>
      <c r="I207">
        <v>234.8</v>
      </c>
      <c r="J207">
        <v>0.93</v>
      </c>
    </row>
    <row r="208" spans="1:10">
      <c r="A208">
        <v>2</v>
      </c>
      <c r="B208">
        <v>1</v>
      </c>
      <c r="C208">
        <v>48</v>
      </c>
      <c r="D208" t="s">
        <v>2</v>
      </c>
      <c r="E208">
        <v>125.52200000000001</v>
      </c>
      <c r="F208">
        <v>3.2900999999999998</v>
      </c>
      <c r="G208" s="3">
        <f t="shared" si="3"/>
        <v>38.15142396887633</v>
      </c>
      <c r="H208">
        <v>131.63999999999999</v>
      </c>
      <c r="I208">
        <v>39.4</v>
      </c>
      <c r="J208">
        <v>0.97</v>
      </c>
    </row>
    <row r="209" spans="1:10">
      <c r="A209">
        <v>2</v>
      </c>
      <c r="B209">
        <v>2</v>
      </c>
      <c r="C209">
        <v>0</v>
      </c>
      <c r="D209" t="s">
        <v>2</v>
      </c>
      <c r="E209">
        <v>860.51800000000003</v>
      </c>
      <c r="F209">
        <v>13.446999999999999</v>
      </c>
      <c r="G209" s="3">
        <f t="shared" si="3"/>
        <v>63.993307057336217</v>
      </c>
      <c r="H209">
        <v>7100.78</v>
      </c>
      <c r="I209">
        <v>180</v>
      </c>
      <c r="J209">
        <v>1</v>
      </c>
    </row>
    <row r="210" spans="1:10">
      <c r="A210">
        <v>2</v>
      </c>
      <c r="B210">
        <v>2</v>
      </c>
      <c r="C210">
        <v>1</v>
      </c>
      <c r="D210" t="s">
        <v>2</v>
      </c>
      <c r="E210">
        <v>94.819000000000003</v>
      </c>
      <c r="F210">
        <v>1.4878</v>
      </c>
      <c r="G210" s="3">
        <f t="shared" si="3"/>
        <v>63.731012232826991</v>
      </c>
      <c r="H210">
        <v>2581.8200000000002</v>
      </c>
      <c r="I210">
        <v>90</v>
      </c>
      <c r="J210">
        <v>0.66</v>
      </c>
    </row>
    <row r="211" spans="1:10">
      <c r="A211">
        <v>2</v>
      </c>
      <c r="B211">
        <v>2</v>
      </c>
      <c r="C211">
        <v>2</v>
      </c>
      <c r="D211" t="s">
        <v>3</v>
      </c>
      <c r="E211">
        <v>381.43200000000002</v>
      </c>
      <c r="F211">
        <v>3.593</v>
      </c>
      <c r="G211" s="3">
        <f t="shared" si="3"/>
        <v>106.1597550793209</v>
      </c>
      <c r="H211">
        <v>959.25900000000001</v>
      </c>
      <c r="I211">
        <v>360</v>
      </c>
      <c r="J211">
        <v>0</v>
      </c>
    </row>
    <row r="212" spans="1:10">
      <c r="A212">
        <v>2</v>
      </c>
      <c r="B212">
        <v>2</v>
      </c>
      <c r="C212">
        <v>3</v>
      </c>
      <c r="D212" t="s">
        <v>2</v>
      </c>
      <c r="E212">
        <v>804.16399999999999</v>
      </c>
      <c r="F212">
        <v>6.2336999999999998</v>
      </c>
      <c r="G212" s="3">
        <f t="shared" si="3"/>
        <v>129.00267898679758</v>
      </c>
      <c r="H212">
        <v>2600.65</v>
      </c>
      <c r="I212">
        <v>270</v>
      </c>
      <c r="J212">
        <v>1</v>
      </c>
    </row>
    <row r="213" spans="1:10">
      <c r="A213">
        <v>2</v>
      </c>
      <c r="B213">
        <v>2</v>
      </c>
      <c r="C213">
        <v>4</v>
      </c>
      <c r="D213" t="s">
        <v>2</v>
      </c>
      <c r="E213">
        <v>106.408</v>
      </c>
      <c r="F213">
        <v>1.5596000000000001</v>
      </c>
      <c r="G213" s="3">
        <f t="shared" si="3"/>
        <v>68.227750705309049</v>
      </c>
      <c r="H213">
        <v>366.93400000000003</v>
      </c>
      <c r="I213">
        <v>180</v>
      </c>
      <c r="J213">
        <v>0.93</v>
      </c>
    </row>
    <row r="214" spans="1:10">
      <c r="A214">
        <v>2</v>
      </c>
      <c r="B214">
        <v>2</v>
      </c>
      <c r="C214">
        <v>5</v>
      </c>
      <c r="D214" t="s">
        <v>2</v>
      </c>
      <c r="E214">
        <v>945.49800000000005</v>
      </c>
      <c r="F214">
        <v>10.257999999999999</v>
      </c>
      <c r="G214" s="3">
        <f t="shared" si="3"/>
        <v>92.171768375901749</v>
      </c>
      <c r="H214">
        <v>3053.26</v>
      </c>
      <c r="I214">
        <v>90</v>
      </c>
      <c r="J214">
        <v>1</v>
      </c>
    </row>
    <row r="215" spans="1:10">
      <c r="A215">
        <v>2</v>
      </c>
      <c r="B215">
        <v>2</v>
      </c>
      <c r="C215">
        <v>6</v>
      </c>
      <c r="D215" t="s">
        <v>2</v>
      </c>
      <c r="E215">
        <v>49.951999999999998</v>
      </c>
      <c r="F215">
        <v>2.2959999999999998</v>
      </c>
      <c r="G215" s="3">
        <f t="shared" si="3"/>
        <v>21.756097560975611</v>
      </c>
      <c r="H215">
        <v>669.88199999999995</v>
      </c>
      <c r="I215">
        <v>360</v>
      </c>
      <c r="J215">
        <v>0.38</v>
      </c>
    </row>
    <row r="216" spans="1:10">
      <c r="A216">
        <v>2</v>
      </c>
      <c r="B216">
        <v>2</v>
      </c>
      <c r="C216">
        <v>7</v>
      </c>
      <c r="D216" t="s">
        <v>2</v>
      </c>
      <c r="E216">
        <v>722.90499999999997</v>
      </c>
      <c r="F216">
        <v>7.9001999999999999</v>
      </c>
      <c r="G216" s="3">
        <f t="shared" si="3"/>
        <v>91.504645452013875</v>
      </c>
      <c r="H216">
        <v>167.91300000000001</v>
      </c>
      <c r="I216">
        <v>90</v>
      </c>
      <c r="J216">
        <v>1</v>
      </c>
    </row>
    <row r="217" spans="1:10">
      <c r="A217">
        <v>2</v>
      </c>
      <c r="B217">
        <v>2</v>
      </c>
      <c r="C217">
        <v>8</v>
      </c>
      <c r="D217" t="s">
        <v>2</v>
      </c>
      <c r="E217">
        <v>131.60900000000001</v>
      </c>
      <c r="F217">
        <v>1.4335</v>
      </c>
      <c r="G217" s="3">
        <f t="shared" si="3"/>
        <v>91.809557028252541</v>
      </c>
      <c r="H217">
        <v>24.777000000000001</v>
      </c>
      <c r="I217">
        <v>360</v>
      </c>
      <c r="J217">
        <v>0.92</v>
      </c>
    </row>
    <row r="218" spans="1:10">
      <c r="A218">
        <v>2</v>
      </c>
      <c r="B218">
        <v>2</v>
      </c>
      <c r="C218">
        <v>9</v>
      </c>
      <c r="D218" t="s">
        <v>2</v>
      </c>
      <c r="E218">
        <v>793.88</v>
      </c>
      <c r="F218">
        <v>8.7949999999999999</v>
      </c>
      <c r="G218" s="3">
        <f t="shared" si="3"/>
        <v>90.264923251847634</v>
      </c>
      <c r="H218">
        <v>596.39099999999996</v>
      </c>
      <c r="I218">
        <v>270</v>
      </c>
      <c r="J218">
        <v>1</v>
      </c>
    </row>
    <row r="219" spans="1:10">
      <c r="A219">
        <v>2</v>
      </c>
      <c r="B219">
        <v>2</v>
      </c>
      <c r="C219">
        <v>10</v>
      </c>
      <c r="D219" t="s">
        <v>2</v>
      </c>
      <c r="E219">
        <v>566</v>
      </c>
      <c r="F219">
        <v>6.4843000000000002</v>
      </c>
      <c r="G219" s="3">
        <f t="shared" si="3"/>
        <v>87.287756581280931</v>
      </c>
      <c r="H219">
        <v>1072.1400000000001</v>
      </c>
      <c r="I219">
        <v>180</v>
      </c>
      <c r="J219">
        <v>1</v>
      </c>
    </row>
    <row r="220" spans="1:10">
      <c r="A220">
        <v>2</v>
      </c>
      <c r="B220">
        <v>2</v>
      </c>
      <c r="C220">
        <v>11</v>
      </c>
      <c r="D220" t="s">
        <v>2</v>
      </c>
      <c r="E220">
        <v>179.625</v>
      </c>
      <c r="F220">
        <v>2.1335000000000002</v>
      </c>
      <c r="G220" s="3">
        <f t="shared" si="3"/>
        <v>84.192641199906248</v>
      </c>
      <c r="H220">
        <v>587.43499999999995</v>
      </c>
      <c r="I220">
        <v>90</v>
      </c>
      <c r="J220">
        <v>0.93</v>
      </c>
    </row>
    <row r="221" spans="1:10">
      <c r="A221">
        <v>2</v>
      </c>
      <c r="B221">
        <v>2</v>
      </c>
      <c r="C221">
        <v>12</v>
      </c>
      <c r="D221" t="s">
        <v>2</v>
      </c>
      <c r="E221">
        <v>149.40899999999999</v>
      </c>
      <c r="F221">
        <v>1.9721</v>
      </c>
      <c r="G221" s="3">
        <f t="shared" si="3"/>
        <v>75.761371127224777</v>
      </c>
      <c r="H221">
        <v>99.516000000000005</v>
      </c>
      <c r="I221">
        <v>180</v>
      </c>
      <c r="J221">
        <v>0.06</v>
      </c>
    </row>
    <row r="222" spans="1:10">
      <c r="A222">
        <v>2</v>
      </c>
      <c r="B222">
        <v>2</v>
      </c>
      <c r="C222">
        <v>13</v>
      </c>
      <c r="D222" t="s">
        <v>2</v>
      </c>
      <c r="E222">
        <v>384.80200000000002</v>
      </c>
      <c r="F222">
        <v>6.5876000000000001</v>
      </c>
      <c r="G222" s="3">
        <f t="shared" si="3"/>
        <v>58.413079118343553</v>
      </c>
      <c r="H222">
        <v>293.60300000000001</v>
      </c>
      <c r="I222">
        <v>270</v>
      </c>
      <c r="J222">
        <v>1</v>
      </c>
    </row>
    <row r="223" spans="1:10">
      <c r="A223">
        <v>2</v>
      </c>
      <c r="B223">
        <v>2</v>
      </c>
      <c r="C223">
        <v>14</v>
      </c>
      <c r="D223" t="s">
        <v>2</v>
      </c>
      <c r="E223">
        <v>643.79999999999995</v>
      </c>
      <c r="F223">
        <v>10.044</v>
      </c>
      <c r="G223" s="3">
        <f t="shared" si="3"/>
        <v>64.097968936678612</v>
      </c>
      <c r="H223">
        <v>632.45799999999997</v>
      </c>
      <c r="I223">
        <v>0</v>
      </c>
      <c r="J223">
        <v>1</v>
      </c>
    </row>
    <row r="224" spans="1:10">
      <c r="A224">
        <v>2</v>
      </c>
      <c r="B224">
        <v>2</v>
      </c>
      <c r="C224">
        <v>15</v>
      </c>
      <c r="D224" t="s">
        <v>2</v>
      </c>
      <c r="E224">
        <v>625.94799999999998</v>
      </c>
      <c r="F224">
        <v>10.01</v>
      </c>
      <c r="G224" s="3">
        <f t="shared" si="3"/>
        <v>62.532267732267734</v>
      </c>
      <c r="H224">
        <v>310.50799999999998</v>
      </c>
      <c r="I224">
        <v>90</v>
      </c>
      <c r="J224">
        <v>1</v>
      </c>
    </row>
    <row r="225" spans="1:10">
      <c r="A225">
        <v>2</v>
      </c>
      <c r="B225">
        <v>2</v>
      </c>
      <c r="C225">
        <v>16</v>
      </c>
      <c r="D225" t="s">
        <v>2</v>
      </c>
      <c r="E225">
        <v>752.62199999999996</v>
      </c>
      <c r="F225">
        <v>12.284000000000001</v>
      </c>
      <c r="G225" s="3">
        <f t="shared" si="3"/>
        <v>61.26847932269618</v>
      </c>
      <c r="H225">
        <v>1010.8</v>
      </c>
      <c r="I225">
        <v>180</v>
      </c>
      <c r="J225">
        <v>1</v>
      </c>
    </row>
    <row r="226" spans="1:10">
      <c r="A226">
        <v>2</v>
      </c>
      <c r="B226">
        <v>2</v>
      </c>
      <c r="C226">
        <v>17</v>
      </c>
      <c r="D226" t="s">
        <v>2</v>
      </c>
      <c r="E226">
        <v>205.94300000000001</v>
      </c>
      <c r="F226">
        <v>2.6238000000000001</v>
      </c>
      <c r="G226" s="3">
        <f t="shared" si="3"/>
        <v>78.490357496760424</v>
      </c>
      <c r="H226">
        <v>64.379000000000005</v>
      </c>
      <c r="I226">
        <v>270</v>
      </c>
      <c r="J226">
        <v>0.92</v>
      </c>
    </row>
    <row r="227" spans="1:10">
      <c r="A227">
        <v>2</v>
      </c>
      <c r="B227">
        <v>2</v>
      </c>
      <c r="C227">
        <v>18</v>
      </c>
      <c r="D227" t="s">
        <v>2</v>
      </c>
      <c r="E227">
        <v>25.145</v>
      </c>
      <c r="F227">
        <v>6.4135</v>
      </c>
      <c r="G227" s="3">
        <f t="shared" si="3"/>
        <v>3.9206361581039992</v>
      </c>
      <c r="H227">
        <v>56.216000000000001</v>
      </c>
      <c r="I227">
        <v>0</v>
      </c>
      <c r="J227">
        <v>0.03</v>
      </c>
    </row>
    <row r="228" spans="1:10">
      <c r="A228">
        <v>2</v>
      </c>
      <c r="B228">
        <v>2</v>
      </c>
      <c r="C228">
        <v>19</v>
      </c>
      <c r="D228" t="s">
        <v>2</v>
      </c>
      <c r="E228">
        <v>166.92400000000001</v>
      </c>
      <c r="F228">
        <v>3.9279000000000002</v>
      </c>
      <c r="G228" s="3">
        <f t="shared" si="3"/>
        <v>42.49700857964816</v>
      </c>
      <c r="H228">
        <v>230.697</v>
      </c>
      <c r="I228">
        <v>90</v>
      </c>
      <c r="J228">
        <v>0.9</v>
      </c>
    </row>
    <row r="229" spans="1:10">
      <c r="A229">
        <v>2</v>
      </c>
      <c r="B229">
        <v>2</v>
      </c>
      <c r="C229">
        <v>20</v>
      </c>
      <c r="D229" t="s">
        <v>2</v>
      </c>
      <c r="E229">
        <v>340.93099999999998</v>
      </c>
      <c r="F229">
        <v>5.8312999999999997</v>
      </c>
      <c r="G229" s="3">
        <f t="shared" si="3"/>
        <v>58.465693756109275</v>
      </c>
      <c r="H229">
        <v>502.86599999999999</v>
      </c>
      <c r="I229">
        <v>180</v>
      </c>
      <c r="J229">
        <v>1</v>
      </c>
    </row>
    <row r="230" spans="1:10">
      <c r="A230">
        <v>2</v>
      </c>
      <c r="B230">
        <v>2</v>
      </c>
      <c r="C230">
        <v>21</v>
      </c>
      <c r="D230" t="s">
        <v>2</v>
      </c>
      <c r="E230">
        <v>235.38900000000001</v>
      </c>
      <c r="F230">
        <v>4.2901999999999996</v>
      </c>
      <c r="G230" s="3">
        <f t="shared" si="3"/>
        <v>54.866672882383114</v>
      </c>
      <c r="H230">
        <v>313.44600000000003</v>
      </c>
      <c r="I230">
        <v>270</v>
      </c>
      <c r="J230">
        <v>1</v>
      </c>
    </row>
    <row r="231" spans="1:10">
      <c r="A231">
        <v>2</v>
      </c>
      <c r="B231">
        <v>2</v>
      </c>
      <c r="C231">
        <v>22</v>
      </c>
      <c r="D231" t="s">
        <v>2</v>
      </c>
      <c r="E231">
        <v>375.90300000000002</v>
      </c>
      <c r="F231">
        <v>6.0387000000000004</v>
      </c>
      <c r="G231" s="3">
        <f t="shared" si="3"/>
        <v>62.248993988772419</v>
      </c>
      <c r="H231">
        <v>281.33300000000003</v>
      </c>
      <c r="I231">
        <v>180</v>
      </c>
      <c r="J231">
        <v>1</v>
      </c>
    </row>
    <row r="232" spans="1:10">
      <c r="A232">
        <v>2</v>
      </c>
      <c r="B232">
        <v>2</v>
      </c>
      <c r="C232">
        <v>23</v>
      </c>
      <c r="D232" t="s">
        <v>2</v>
      </c>
      <c r="E232">
        <v>232.47399999999999</v>
      </c>
      <c r="F232">
        <v>3.1004</v>
      </c>
      <c r="G232" s="3">
        <f t="shared" si="3"/>
        <v>74.981937814475543</v>
      </c>
      <c r="H232">
        <v>163.84399999999999</v>
      </c>
      <c r="I232">
        <v>270</v>
      </c>
      <c r="J232">
        <v>0.99</v>
      </c>
    </row>
    <row r="233" spans="1:10">
      <c r="A233">
        <v>2</v>
      </c>
      <c r="B233">
        <v>2</v>
      </c>
      <c r="C233">
        <v>24</v>
      </c>
      <c r="D233" t="s">
        <v>2</v>
      </c>
      <c r="E233">
        <v>558.08799999999997</v>
      </c>
      <c r="F233">
        <v>5.0529000000000002</v>
      </c>
      <c r="G233" s="3">
        <f t="shared" si="3"/>
        <v>110.44904906093529</v>
      </c>
      <c r="H233">
        <v>392.50599999999997</v>
      </c>
      <c r="I233">
        <v>0</v>
      </c>
      <c r="J233">
        <v>1</v>
      </c>
    </row>
    <row r="234" spans="1:10">
      <c r="A234">
        <v>2</v>
      </c>
      <c r="B234">
        <v>2</v>
      </c>
      <c r="C234">
        <v>25</v>
      </c>
      <c r="D234" t="s">
        <v>2</v>
      </c>
      <c r="E234">
        <v>255.00299999999999</v>
      </c>
      <c r="F234">
        <v>2.7031999999999998</v>
      </c>
      <c r="G234" s="3">
        <f t="shared" si="3"/>
        <v>94.333752589523527</v>
      </c>
      <c r="H234">
        <v>239.61799999999999</v>
      </c>
      <c r="I234">
        <v>270</v>
      </c>
      <c r="J234">
        <v>1</v>
      </c>
    </row>
    <row r="235" spans="1:10">
      <c r="A235">
        <v>2</v>
      </c>
      <c r="B235">
        <v>2</v>
      </c>
      <c r="C235">
        <v>26</v>
      </c>
      <c r="D235" t="s">
        <v>2</v>
      </c>
      <c r="E235">
        <v>571.93600000000004</v>
      </c>
      <c r="F235">
        <v>4.4724000000000004</v>
      </c>
      <c r="G235" s="3">
        <f t="shared" si="3"/>
        <v>127.88122708165638</v>
      </c>
      <c r="H235">
        <v>654.53300000000002</v>
      </c>
      <c r="I235">
        <v>0</v>
      </c>
      <c r="J235">
        <v>1</v>
      </c>
    </row>
    <row r="236" spans="1:10">
      <c r="A236">
        <v>2</v>
      </c>
      <c r="B236">
        <v>2</v>
      </c>
      <c r="C236">
        <v>27</v>
      </c>
      <c r="D236" t="s">
        <v>2</v>
      </c>
      <c r="E236">
        <v>374.79599999999999</v>
      </c>
      <c r="F236">
        <v>4.1944999999999997</v>
      </c>
      <c r="G236" s="3">
        <f t="shared" si="3"/>
        <v>89.354154249612591</v>
      </c>
      <c r="H236">
        <v>398.964</v>
      </c>
      <c r="I236">
        <v>270</v>
      </c>
      <c r="J236">
        <v>1</v>
      </c>
    </row>
    <row r="237" spans="1:10">
      <c r="A237">
        <v>2</v>
      </c>
      <c r="B237">
        <v>2</v>
      </c>
      <c r="C237">
        <v>28</v>
      </c>
      <c r="D237" t="s">
        <v>2</v>
      </c>
      <c r="E237">
        <v>834.74300000000005</v>
      </c>
      <c r="F237">
        <v>9.2239000000000004</v>
      </c>
      <c r="G237" s="3">
        <f t="shared" si="3"/>
        <v>90.497837140472029</v>
      </c>
      <c r="H237">
        <v>571.83299999999997</v>
      </c>
      <c r="I237">
        <v>180</v>
      </c>
      <c r="J237">
        <v>1</v>
      </c>
    </row>
    <row r="238" spans="1:10">
      <c r="A238">
        <v>2</v>
      </c>
      <c r="B238">
        <v>2</v>
      </c>
      <c r="C238">
        <v>29</v>
      </c>
      <c r="D238" t="s">
        <v>2</v>
      </c>
      <c r="E238">
        <v>83.268000000000001</v>
      </c>
      <c r="F238">
        <v>2.2692000000000001</v>
      </c>
      <c r="G238" s="3">
        <f t="shared" si="3"/>
        <v>36.694870438921207</v>
      </c>
      <c r="H238">
        <v>61.323</v>
      </c>
      <c r="I238">
        <v>270</v>
      </c>
      <c r="J238">
        <v>0.19</v>
      </c>
    </row>
    <row r="239" spans="1:10">
      <c r="A239">
        <v>2</v>
      </c>
      <c r="B239">
        <v>2</v>
      </c>
      <c r="C239">
        <v>30</v>
      </c>
      <c r="D239" t="s">
        <v>2</v>
      </c>
      <c r="E239">
        <v>69.802000000000007</v>
      </c>
      <c r="F239">
        <v>7.6367000000000003</v>
      </c>
      <c r="G239" s="3">
        <f t="shared" si="3"/>
        <v>9.1403354852226748</v>
      </c>
      <c r="H239">
        <v>152.85400000000001</v>
      </c>
      <c r="I239">
        <v>0</v>
      </c>
      <c r="J239">
        <v>0.47</v>
      </c>
    </row>
    <row r="240" spans="1:10">
      <c r="A240">
        <v>2</v>
      </c>
      <c r="B240">
        <v>2</v>
      </c>
      <c r="C240">
        <v>31</v>
      </c>
      <c r="D240" t="s">
        <v>2</v>
      </c>
      <c r="E240">
        <v>385.42200000000003</v>
      </c>
      <c r="F240">
        <v>4.4221000000000004</v>
      </c>
      <c r="G240" s="3">
        <f t="shared" si="3"/>
        <v>87.158137536464579</v>
      </c>
      <c r="H240">
        <v>335.63799999999998</v>
      </c>
      <c r="I240">
        <v>270</v>
      </c>
      <c r="J240">
        <v>1</v>
      </c>
    </row>
    <row r="241" spans="1:10">
      <c r="A241">
        <v>2</v>
      </c>
      <c r="B241">
        <v>2</v>
      </c>
      <c r="C241">
        <v>32</v>
      </c>
      <c r="D241" t="s">
        <v>2</v>
      </c>
      <c r="E241">
        <v>284.13499999999999</v>
      </c>
      <c r="F241">
        <v>2.8098999999999998</v>
      </c>
      <c r="G241" s="3">
        <f t="shared" si="3"/>
        <v>101.11925691305741</v>
      </c>
      <c r="H241">
        <v>272.72300000000001</v>
      </c>
      <c r="I241">
        <v>180</v>
      </c>
      <c r="J241">
        <v>1</v>
      </c>
    </row>
    <row r="242" spans="1:10">
      <c r="A242">
        <v>2</v>
      </c>
      <c r="B242">
        <v>2</v>
      </c>
      <c r="C242">
        <v>33</v>
      </c>
      <c r="D242" t="s">
        <v>2</v>
      </c>
      <c r="E242">
        <v>375.80399999999997</v>
      </c>
      <c r="F242">
        <v>3.5041000000000002</v>
      </c>
      <c r="G242" s="3">
        <f t="shared" si="3"/>
        <v>107.24693929967751</v>
      </c>
      <c r="H242">
        <v>199.84899999999999</v>
      </c>
      <c r="I242">
        <v>270</v>
      </c>
      <c r="J242">
        <v>1</v>
      </c>
    </row>
    <row r="243" spans="1:10">
      <c r="A243">
        <v>2</v>
      </c>
      <c r="B243">
        <v>2</v>
      </c>
      <c r="C243">
        <v>34</v>
      </c>
      <c r="D243" t="s">
        <v>2</v>
      </c>
      <c r="E243">
        <v>43.273000000000003</v>
      </c>
      <c r="F243">
        <v>3.6013999999999999</v>
      </c>
      <c r="G243" s="3">
        <f t="shared" si="3"/>
        <v>12.015605042483481</v>
      </c>
      <c r="H243">
        <v>72.784999999999997</v>
      </c>
      <c r="I243">
        <v>180</v>
      </c>
      <c r="J243">
        <v>0.18</v>
      </c>
    </row>
    <row r="244" spans="1:10">
      <c r="A244">
        <v>2</v>
      </c>
      <c r="B244">
        <v>2</v>
      </c>
      <c r="C244">
        <v>35</v>
      </c>
      <c r="D244" t="s">
        <v>2</v>
      </c>
      <c r="E244">
        <v>161.739</v>
      </c>
      <c r="F244">
        <v>3.0064000000000002</v>
      </c>
      <c r="G244" s="3">
        <f t="shared" si="3"/>
        <v>53.798230441724321</v>
      </c>
      <c r="H244">
        <v>187.53899999999999</v>
      </c>
      <c r="I244">
        <v>270</v>
      </c>
      <c r="J244">
        <v>0.99</v>
      </c>
    </row>
    <row r="245" spans="1:10">
      <c r="A245">
        <v>2</v>
      </c>
      <c r="B245">
        <v>2</v>
      </c>
      <c r="C245">
        <v>36</v>
      </c>
      <c r="D245" t="s">
        <v>2</v>
      </c>
      <c r="E245">
        <v>5.4561999999999999</v>
      </c>
      <c r="F245">
        <v>3.9946999999999999</v>
      </c>
      <c r="G245" s="3">
        <f t="shared" si="3"/>
        <v>1.3658597641875485</v>
      </c>
      <c r="H245">
        <v>24.562999999999999</v>
      </c>
      <c r="I245">
        <v>360</v>
      </c>
      <c r="J245">
        <v>0.01</v>
      </c>
    </row>
    <row r="246" spans="1:10">
      <c r="A246">
        <v>2</v>
      </c>
      <c r="B246">
        <v>2</v>
      </c>
      <c r="C246">
        <v>37</v>
      </c>
      <c r="D246" t="s">
        <v>2</v>
      </c>
      <c r="E246">
        <v>294.14999999999998</v>
      </c>
      <c r="F246">
        <v>3.1627999999999998</v>
      </c>
      <c r="G246" s="3">
        <f t="shared" si="3"/>
        <v>93.003035285190336</v>
      </c>
      <c r="H246">
        <v>261.04700000000003</v>
      </c>
      <c r="I246">
        <v>270</v>
      </c>
      <c r="J246">
        <v>1</v>
      </c>
    </row>
    <row r="247" spans="1:10">
      <c r="A247">
        <v>2</v>
      </c>
      <c r="B247">
        <v>2</v>
      </c>
      <c r="C247">
        <v>38</v>
      </c>
      <c r="D247" t="s">
        <v>2</v>
      </c>
      <c r="E247">
        <v>41.195</v>
      </c>
      <c r="F247">
        <v>4.7824999999999998</v>
      </c>
      <c r="G247" s="3">
        <f t="shared" si="3"/>
        <v>8.6136957658128601</v>
      </c>
      <c r="H247">
        <v>27.265000000000001</v>
      </c>
      <c r="I247">
        <v>360</v>
      </c>
      <c r="J247">
        <v>0.18</v>
      </c>
    </row>
    <row r="248" spans="1:10">
      <c r="A248">
        <v>2</v>
      </c>
      <c r="B248">
        <v>2</v>
      </c>
      <c r="C248">
        <v>39</v>
      </c>
      <c r="D248" t="s">
        <v>2</v>
      </c>
      <c r="E248">
        <v>240.42699999999999</v>
      </c>
      <c r="F248">
        <v>2.3847</v>
      </c>
      <c r="G248" s="3">
        <f t="shared" si="3"/>
        <v>100.82064829957646</v>
      </c>
      <c r="H248">
        <v>151.042</v>
      </c>
      <c r="I248">
        <v>90</v>
      </c>
      <c r="J248">
        <v>1</v>
      </c>
    </row>
    <row r="249" spans="1:10">
      <c r="A249">
        <v>2</v>
      </c>
      <c r="B249">
        <v>2</v>
      </c>
      <c r="C249">
        <v>40</v>
      </c>
      <c r="D249" t="s">
        <v>2</v>
      </c>
      <c r="E249">
        <v>176.31700000000001</v>
      </c>
      <c r="F249">
        <v>4.5217000000000001</v>
      </c>
      <c r="G249" s="3">
        <f t="shared" si="3"/>
        <v>38.99352013623195</v>
      </c>
      <c r="H249">
        <v>167.19900000000001</v>
      </c>
      <c r="I249">
        <v>360</v>
      </c>
      <c r="J249">
        <v>1</v>
      </c>
    </row>
    <row r="250" spans="1:10">
      <c r="A250">
        <v>2</v>
      </c>
      <c r="B250">
        <v>2</v>
      </c>
      <c r="C250">
        <v>41</v>
      </c>
      <c r="D250" t="s">
        <v>2</v>
      </c>
      <c r="E250">
        <v>331.93700000000001</v>
      </c>
      <c r="F250">
        <v>5.8887</v>
      </c>
      <c r="G250" s="3">
        <f t="shared" si="3"/>
        <v>56.368468422572043</v>
      </c>
      <c r="H250">
        <v>333.56200000000001</v>
      </c>
      <c r="I250">
        <v>90</v>
      </c>
      <c r="J250">
        <v>1</v>
      </c>
    </row>
    <row r="251" spans="1:10">
      <c r="A251">
        <v>2</v>
      </c>
      <c r="B251">
        <v>2</v>
      </c>
      <c r="C251">
        <v>42</v>
      </c>
      <c r="D251" t="s">
        <v>2</v>
      </c>
      <c r="E251">
        <v>71.403000000000006</v>
      </c>
      <c r="F251">
        <v>1.8933</v>
      </c>
      <c r="G251" s="3">
        <f t="shared" si="3"/>
        <v>37.713516083029631</v>
      </c>
      <c r="H251">
        <v>71.165000000000006</v>
      </c>
      <c r="I251">
        <v>180</v>
      </c>
      <c r="J251">
        <v>0.92</v>
      </c>
    </row>
    <row r="252" spans="1:10">
      <c r="A252">
        <v>2</v>
      </c>
      <c r="B252">
        <v>2</v>
      </c>
      <c r="C252">
        <v>43</v>
      </c>
      <c r="D252" t="s">
        <v>2</v>
      </c>
      <c r="E252">
        <v>196.45</v>
      </c>
      <c r="F252">
        <v>2.6419999999999999</v>
      </c>
      <c r="G252" s="3">
        <f t="shared" si="3"/>
        <v>74.356548069644205</v>
      </c>
      <c r="H252">
        <v>176.67099999999999</v>
      </c>
      <c r="I252">
        <v>270</v>
      </c>
      <c r="J252">
        <v>1</v>
      </c>
    </row>
    <row r="253" spans="1:10">
      <c r="A253">
        <v>2</v>
      </c>
      <c r="B253">
        <v>2</v>
      </c>
      <c r="C253">
        <v>44</v>
      </c>
      <c r="D253" t="s">
        <v>3</v>
      </c>
      <c r="E253">
        <v>141.762</v>
      </c>
      <c r="F253">
        <v>2.6627000000000001</v>
      </c>
      <c r="G253" s="3">
        <f t="shared" si="3"/>
        <v>53.239944417320764</v>
      </c>
      <c r="H253">
        <v>60.860999999999997</v>
      </c>
      <c r="I253">
        <v>0</v>
      </c>
      <c r="J253">
        <v>0</v>
      </c>
    </row>
    <row r="254" spans="1:10">
      <c r="A254">
        <v>2</v>
      </c>
      <c r="B254">
        <v>2</v>
      </c>
      <c r="C254">
        <v>45</v>
      </c>
      <c r="D254" t="s">
        <v>2</v>
      </c>
      <c r="E254">
        <v>68.489999999999995</v>
      </c>
      <c r="F254">
        <v>2.5360999999999998</v>
      </c>
      <c r="G254" s="3">
        <f t="shared" si="3"/>
        <v>27.006032885138598</v>
      </c>
      <c r="H254">
        <v>60.524999999999999</v>
      </c>
      <c r="I254">
        <v>90</v>
      </c>
      <c r="J254">
        <v>0.86</v>
      </c>
    </row>
    <row r="255" spans="1:10">
      <c r="A255">
        <v>2</v>
      </c>
      <c r="B255">
        <v>2</v>
      </c>
      <c r="C255">
        <v>46</v>
      </c>
      <c r="D255" t="s">
        <v>2</v>
      </c>
      <c r="E255">
        <v>57.048000000000002</v>
      </c>
      <c r="F255">
        <v>5.1761999999999997</v>
      </c>
      <c r="G255" s="3">
        <f t="shared" si="3"/>
        <v>11.021212472470152</v>
      </c>
      <c r="H255">
        <v>14.884</v>
      </c>
      <c r="I255">
        <v>0</v>
      </c>
      <c r="J255">
        <v>0.26</v>
      </c>
    </row>
    <row r="256" spans="1:10">
      <c r="A256">
        <v>2</v>
      </c>
      <c r="B256">
        <v>2</v>
      </c>
      <c r="C256">
        <v>47</v>
      </c>
      <c r="D256" t="s">
        <v>2</v>
      </c>
      <c r="E256">
        <v>25.742000000000001</v>
      </c>
      <c r="F256">
        <v>8.7881</v>
      </c>
      <c r="G256" s="3">
        <f t="shared" si="3"/>
        <v>2.9291883342246905</v>
      </c>
      <c r="H256">
        <v>86.025999999999996</v>
      </c>
      <c r="I256">
        <v>90</v>
      </c>
      <c r="J256">
        <v>0.68</v>
      </c>
    </row>
    <row r="257" spans="1:10">
      <c r="A257">
        <v>2</v>
      </c>
      <c r="B257">
        <v>2</v>
      </c>
      <c r="C257">
        <v>48</v>
      </c>
      <c r="D257" t="s">
        <v>2</v>
      </c>
      <c r="E257">
        <v>51.82</v>
      </c>
      <c r="F257">
        <v>3.6008</v>
      </c>
      <c r="G257" s="3">
        <f t="shared" si="3"/>
        <v>14.39124638969118</v>
      </c>
      <c r="H257">
        <v>51.039000000000001</v>
      </c>
      <c r="I257">
        <v>0</v>
      </c>
      <c r="J257">
        <v>0.87</v>
      </c>
    </row>
    <row r="258" spans="1:10">
      <c r="A258">
        <v>3</v>
      </c>
      <c r="B258">
        <v>0</v>
      </c>
      <c r="C258">
        <v>1</v>
      </c>
      <c r="D258" t="s">
        <v>2</v>
      </c>
      <c r="E258">
        <v>239.18700000000001</v>
      </c>
      <c r="F258">
        <v>1.4477</v>
      </c>
      <c r="G258" s="3">
        <f t="shared" si="3"/>
        <v>165.21862264281276</v>
      </c>
      <c r="H258">
        <v>562.76099999999997</v>
      </c>
      <c r="I258">
        <v>135</v>
      </c>
      <c r="J258">
        <v>1</v>
      </c>
    </row>
    <row r="259" spans="1:10">
      <c r="A259">
        <v>3</v>
      </c>
      <c r="B259">
        <v>0</v>
      </c>
      <c r="C259">
        <v>2</v>
      </c>
      <c r="D259" t="s">
        <v>2</v>
      </c>
      <c r="E259">
        <v>111.57899999999999</v>
      </c>
      <c r="F259">
        <v>1.0336000000000001</v>
      </c>
      <c r="G259" s="3">
        <f t="shared" ref="G259:G322" si="4">IFERROR(E259/F259, "?")</f>
        <v>107.9518188854489</v>
      </c>
      <c r="H259">
        <v>2.9933000000000001</v>
      </c>
      <c r="I259">
        <v>180</v>
      </c>
      <c r="J259">
        <v>0.83</v>
      </c>
    </row>
    <row r="260" spans="1:10">
      <c r="A260">
        <v>3</v>
      </c>
      <c r="B260">
        <v>0</v>
      </c>
      <c r="C260">
        <v>3</v>
      </c>
      <c r="D260" t="s">
        <v>3</v>
      </c>
      <c r="E260">
        <v>235.16300000000001</v>
      </c>
      <c r="F260">
        <v>2.0131000000000001</v>
      </c>
      <c r="G260" s="3">
        <f t="shared" si="4"/>
        <v>116.8163528885798</v>
      </c>
      <c r="H260">
        <v>1335.48</v>
      </c>
      <c r="I260">
        <v>45</v>
      </c>
      <c r="J260">
        <v>0</v>
      </c>
    </row>
    <row r="261" spans="1:10">
      <c r="A261">
        <v>3</v>
      </c>
      <c r="B261">
        <v>0</v>
      </c>
      <c r="C261">
        <v>4</v>
      </c>
      <c r="D261" t="s">
        <v>2</v>
      </c>
      <c r="E261">
        <v>1337</v>
      </c>
      <c r="F261">
        <v>9.1763999999999992</v>
      </c>
      <c r="G261" s="3">
        <f t="shared" si="4"/>
        <v>145.69983871670809</v>
      </c>
      <c r="H261">
        <v>2459.8200000000002</v>
      </c>
      <c r="I261">
        <v>90</v>
      </c>
      <c r="J261">
        <v>1</v>
      </c>
    </row>
    <row r="262" spans="1:10">
      <c r="A262">
        <v>3</v>
      </c>
      <c r="B262">
        <v>0</v>
      </c>
      <c r="C262">
        <v>5</v>
      </c>
      <c r="D262" t="s">
        <v>2</v>
      </c>
      <c r="E262">
        <v>625.654</v>
      </c>
      <c r="F262">
        <v>3.9885000000000002</v>
      </c>
      <c r="G262" s="3">
        <f t="shared" si="4"/>
        <v>156.86448539551208</v>
      </c>
      <c r="H262">
        <v>2252.1</v>
      </c>
      <c r="I262">
        <v>315</v>
      </c>
      <c r="J262">
        <v>1</v>
      </c>
    </row>
    <row r="263" spans="1:10">
      <c r="A263">
        <v>3</v>
      </c>
      <c r="B263">
        <v>0</v>
      </c>
      <c r="C263">
        <v>6</v>
      </c>
      <c r="D263" t="s">
        <v>2</v>
      </c>
      <c r="E263">
        <v>168.03700000000001</v>
      </c>
      <c r="F263">
        <v>1.5104</v>
      </c>
      <c r="G263" s="3">
        <f t="shared" si="4"/>
        <v>111.25331038135594</v>
      </c>
      <c r="H263">
        <v>657.11199999999997</v>
      </c>
      <c r="I263">
        <v>180</v>
      </c>
      <c r="J263">
        <v>0.71</v>
      </c>
    </row>
    <row r="264" spans="1:10">
      <c r="A264">
        <v>3</v>
      </c>
      <c r="B264">
        <v>0</v>
      </c>
      <c r="C264">
        <v>7</v>
      </c>
      <c r="D264" t="s">
        <v>2</v>
      </c>
      <c r="E264">
        <v>917.67</v>
      </c>
      <c r="F264">
        <v>6.3494000000000002</v>
      </c>
      <c r="G264" s="3">
        <f t="shared" si="4"/>
        <v>144.52861687718524</v>
      </c>
      <c r="H264">
        <v>1474.68</v>
      </c>
      <c r="I264">
        <v>45</v>
      </c>
      <c r="J264">
        <v>1</v>
      </c>
    </row>
    <row r="265" spans="1:10">
      <c r="A265">
        <v>3</v>
      </c>
      <c r="B265">
        <v>0</v>
      </c>
      <c r="C265">
        <v>8</v>
      </c>
      <c r="D265" t="s">
        <v>2</v>
      </c>
      <c r="E265">
        <v>1873.54</v>
      </c>
      <c r="F265">
        <v>16.547999999999998</v>
      </c>
      <c r="G265" s="3">
        <f t="shared" si="4"/>
        <v>113.21851583272904</v>
      </c>
      <c r="H265">
        <v>2809.84</v>
      </c>
      <c r="I265">
        <v>90</v>
      </c>
      <c r="J265">
        <v>1</v>
      </c>
    </row>
    <row r="266" spans="1:10">
      <c r="A266">
        <v>3</v>
      </c>
      <c r="B266">
        <v>0</v>
      </c>
      <c r="C266">
        <v>9</v>
      </c>
      <c r="D266" t="s">
        <v>2</v>
      </c>
      <c r="E266">
        <v>820.38499999999999</v>
      </c>
      <c r="F266">
        <v>5.6909999999999998</v>
      </c>
      <c r="G266" s="3">
        <f t="shared" si="4"/>
        <v>144.15480583377263</v>
      </c>
      <c r="H266">
        <v>1177.32</v>
      </c>
      <c r="I266">
        <v>315</v>
      </c>
      <c r="J266">
        <v>1</v>
      </c>
    </row>
    <row r="267" spans="1:10">
      <c r="A267">
        <v>3</v>
      </c>
      <c r="B267">
        <v>0</v>
      </c>
      <c r="C267">
        <v>10</v>
      </c>
      <c r="D267" t="s">
        <v>2</v>
      </c>
      <c r="E267">
        <v>1431.79</v>
      </c>
      <c r="F267">
        <v>10.933999999999999</v>
      </c>
      <c r="G267" s="3">
        <f t="shared" si="4"/>
        <v>130.94841777940371</v>
      </c>
      <c r="H267">
        <v>2180.15</v>
      </c>
      <c r="I267">
        <v>360</v>
      </c>
      <c r="J267">
        <v>1</v>
      </c>
    </row>
    <row r="268" spans="1:10">
      <c r="A268">
        <v>3</v>
      </c>
      <c r="B268">
        <v>0</v>
      </c>
      <c r="C268">
        <v>11</v>
      </c>
      <c r="D268" t="s">
        <v>2</v>
      </c>
      <c r="E268">
        <v>667.02599999999995</v>
      </c>
      <c r="F268">
        <v>6.0439999999999996</v>
      </c>
      <c r="G268" s="3">
        <f t="shared" si="4"/>
        <v>110.36168100595631</v>
      </c>
      <c r="H268">
        <v>446.80900000000003</v>
      </c>
      <c r="I268">
        <v>225</v>
      </c>
      <c r="J268">
        <v>1</v>
      </c>
    </row>
    <row r="269" spans="1:10">
      <c r="A269">
        <v>3</v>
      </c>
      <c r="B269">
        <v>0</v>
      </c>
      <c r="C269">
        <v>12</v>
      </c>
      <c r="D269" t="s">
        <v>2</v>
      </c>
      <c r="E269">
        <v>1299.24</v>
      </c>
      <c r="F269">
        <v>11.446</v>
      </c>
      <c r="G269" s="3">
        <f t="shared" si="4"/>
        <v>113.5103966451162</v>
      </c>
      <c r="H269">
        <v>1581.96</v>
      </c>
      <c r="I269">
        <v>270</v>
      </c>
      <c r="J269">
        <v>1</v>
      </c>
    </row>
    <row r="270" spans="1:10">
      <c r="A270">
        <v>3</v>
      </c>
      <c r="B270">
        <v>0</v>
      </c>
      <c r="C270">
        <v>13</v>
      </c>
      <c r="D270" t="s">
        <v>2</v>
      </c>
      <c r="E270">
        <v>276.59100000000001</v>
      </c>
      <c r="F270">
        <v>2.3353000000000002</v>
      </c>
      <c r="G270" s="3">
        <f t="shared" si="4"/>
        <v>118.43917269729799</v>
      </c>
      <c r="H270">
        <v>246.52500000000001</v>
      </c>
      <c r="I270">
        <v>315</v>
      </c>
      <c r="J270">
        <v>1</v>
      </c>
    </row>
    <row r="271" spans="1:10">
      <c r="A271">
        <v>3</v>
      </c>
      <c r="B271">
        <v>0</v>
      </c>
      <c r="C271">
        <v>14</v>
      </c>
      <c r="D271" t="s">
        <v>2</v>
      </c>
      <c r="E271">
        <v>1026.53</v>
      </c>
      <c r="F271">
        <v>9.0904000000000007</v>
      </c>
      <c r="G271" s="3">
        <f t="shared" si="4"/>
        <v>112.9246237789316</v>
      </c>
      <c r="H271">
        <v>512.827</v>
      </c>
      <c r="I271">
        <v>180</v>
      </c>
      <c r="J271">
        <v>1</v>
      </c>
    </row>
    <row r="272" spans="1:10">
      <c r="A272">
        <v>3</v>
      </c>
      <c r="B272">
        <v>0</v>
      </c>
      <c r="C272">
        <v>15</v>
      </c>
      <c r="D272" t="s">
        <v>2</v>
      </c>
      <c r="E272">
        <v>178.60300000000001</v>
      </c>
      <c r="F272">
        <v>2.0127000000000002</v>
      </c>
      <c r="G272" s="3">
        <f t="shared" si="4"/>
        <v>88.738013613553932</v>
      </c>
      <c r="H272">
        <v>45.576000000000001</v>
      </c>
      <c r="I272">
        <v>225</v>
      </c>
      <c r="J272">
        <v>1</v>
      </c>
    </row>
    <row r="273" spans="1:10">
      <c r="A273">
        <v>3</v>
      </c>
      <c r="B273">
        <v>0</v>
      </c>
      <c r="C273">
        <v>16</v>
      </c>
      <c r="D273" t="s">
        <v>2</v>
      </c>
      <c r="E273">
        <v>142.57599999999999</v>
      </c>
      <c r="F273">
        <v>1.9151</v>
      </c>
      <c r="G273" s="3">
        <f t="shared" si="4"/>
        <v>74.448331679807836</v>
      </c>
      <c r="H273">
        <v>474.88200000000001</v>
      </c>
      <c r="I273">
        <v>90</v>
      </c>
      <c r="J273">
        <v>0.98</v>
      </c>
    </row>
    <row r="274" spans="1:10">
      <c r="A274">
        <v>3</v>
      </c>
      <c r="B274">
        <v>0</v>
      </c>
      <c r="C274">
        <v>17</v>
      </c>
      <c r="D274" t="s">
        <v>2</v>
      </c>
      <c r="E274">
        <v>539.43399999999997</v>
      </c>
      <c r="F274">
        <v>6.0998999999999999</v>
      </c>
      <c r="G274" s="3">
        <f t="shared" si="4"/>
        <v>88.433253004147602</v>
      </c>
      <c r="H274">
        <v>398.77600000000001</v>
      </c>
      <c r="I274">
        <v>135</v>
      </c>
      <c r="J274">
        <v>1</v>
      </c>
    </row>
    <row r="275" spans="1:10">
      <c r="A275">
        <v>3</v>
      </c>
      <c r="B275">
        <v>0</v>
      </c>
      <c r="C275">
        <v>18</v>
      </c>
      <c r="D275" t="s">
        <v>3</v>
      </c>
      <c r="E275">
        <v>117.592</v>
      </c>
      <c r="F275">
        <v>3.9641999999999999</v>
      </c>
      <c r="G275" s="3">
        <f t="shared" si="4"/>
        <v>29.663488219565107</v>
      </c>
      <c r="H275">
        <v>323.88799999999998</v>
      </c>
      <c r="I275">
        <v>180</v>
      </c>
      <c r="J275">
        <v>0</v>
      </c>
    </row>
    <row r="276" spans="1:10">
      <c r="A276">
        <v>3</v>
      </c>
      <c r="B276">
        <v>0</v>
      </c>
      <c r="C276">
        <v>19</v>
      </c>
      <c r="D276" t="s">
        <v>2</v>
      </c>
      <c r="E276">
        <v>64.521000000000001</v>
      </c>
      <c r="F276">
        <v>5.4329000000000001</v>
      </c>
      <c r="G276" s="3">
        <f t="shared" si="4"/>
        <v>11.875977838723333</v>
      </c>
      <c r="H276">
        <v>53.622</v>
      </c>
      <c r="I276">
        <v>225</v>
      </c>
      <c r="J276">
        <v>0.22</v>
      </c>
    </row>
    <row r="277" spans="1:10">
      <c r="A277">
        <v>3</v>
      </c>
      <c r="B277">
        <v>0</v>
      </c>
      <c r="C277">
        <v>20</v>
      </c>
      <c r="D277" t="s">
        <v>2</v>
      </c>
      <c r="E277">
        <v>635.86800000000005</v>
      </c>
      <c r="F277">
        <v>7.0042</v>
      </c>
      <c r="G277" s="3">
        <f t="shared" si="4"/>
        <v>90.78381542503071</v>
      </c>
      <c r="H277">
        <v>506.02</v>
      </c>
      <c r="I277">
        <v>270</v>
      </c>
      <c r="J277">
        <v>1</v>
      </c>
    </row>
    <row r="278" spans="1:10">
      <c r="A278">
        <v>3</v>
      </c>
      <c r="B278">
        <v>0</v>
      </c>
      <c r="C278">
        <v>21</v>
      </c>
      <c r="D278" t="s">
        <v>0</v>
      </c>
      <c r="E278" t="s">
        <v>1</v>
      </c>
      <c r="F278" t="s">
        <v>1</v>
      </c>
      <c r="G278" s="3" t="str">
        <f t="shared" si="4"/>
        <v>?</v>
      </c>
      <c r="H278">
        <v>267.48</v>
      </c>
      <c r="I278">
        <v>315</v>
      </c>
      <c r="J278">
        <v>0</v>
      </c>
    </row>
    <row r="279" spans="1:10">
      <c r="A279">
        <v>3</v>
      </c>
      <c r="B279">
        <v>0</v>
      </c>
      <c r="C279">
        <v>22</v>
      </c>
      <c r="D279" t="s">
        <v>2</v>
      </c>
      <c r="E279">
        <v>718.04700000000003</v>
      </c>
      <c r="F279">
        <v>6.4310999999999998</v>
      </c>
      <c r="G279" s="3">
        <f t="shared" si="4"/>
        <v>111.65228343518217</v>
      </c>
      <c r="H279">
        <v>896.41300000000001</v>
      </c>
      <c r="I279">
        <v>360</v>
      </c>
      <c r="J279">
        <v>1</v>
      </c>
    </row>
    <row r="280" spans="1:10">
      <c r="A280">
        <v>3</v>
      </c>
      <c r="B280">
        <v>0</v>
      </c>
      <c r="C280">
        <v>23</v>
      </c>
      <c r="D280" t="s">
        <v>2</v>
      </c>
      <c r="E280">
        <v>12.641</v>
      </c>
      <c r="F280">
        <v>7.8289999999999997</v>
      </c>
      <c r="G280" s="3">
        <f t="shared" si="4"/>
        <v>1.6146378847873293</v>
      </c>
      <c r="H280">
        <v>56.466000000000001</v>
      </c>
      <c r="I280">
        <v>45</v>
      </c>
      <c r="J280">
        <v>0.01</v>
      </c>
    </row>
    <row r="281" spans="1:10">
      <c r="A281">
        <v>3</v>
      </c>
      <c r="B281">
        <v>0</v>
      </c>
      <c r="C281">
        <v>24</v>
      </c>
      <c r="D281" t="s">
        <v>2</v>
      </c>
      <c r="E281">
        <v>746.12199999999996</v>
      </c>
      <c r="F281">
        <v>6.6534000000000004</v>
      </c>
      <c r="G281" s="3">
        <f t="shared" si="4"/>
        <v>112.1414615084017</v>
      </c>
      <c r="H281">
        <v>991.14599999999996</v>
      </c>
      <c r="I281">
        <v>90</v>
      </c>
      <c r="J281">
        <v>1</v>
      </c>
    </row>
    <row r="282" spans="1:10">
      <c r="A282">
        <v>3</v>
      </c>
      <c r="B282">
        <v>0</v>
      </c>
      <c r="C282">
        <v>25</v>
      </c>
      <c r="D282" t="s">
        <v>2</v>
      </c>
      <c r="E282">
        <v>19.532</v>
      </c>
      <c r="F282">
        <v>12.257999999999999</v>
      </c>
      <c r="G282" s="3">
        <f t="shared" si="4"/>
        <v>1.5934083863599284</v>
      </c>
      <c r="H282">
        <v>82.578999999999994</v>
      </c>
      <c r="I282">
        <v>135</v>
      </c>
      <c r="J282">
        <v>0.03</v>
      </c>
    </row>
    <row r="283" spans="1:10">
      <c r="A283">
        <v>3</v>
      </c>
      <c r="B283">
        <v>0</v>
      </c>
      <c r="C283">
        <v>26</v>
      </c>
      <c r="D283" t="s">
        <v>2</v>
      </c>
      <c r="E283">
        <v>503.17599999999999</v>
      </c>
      <c r="F283">
        <v>4.6295000000000002</v>
      </c>
      <c r="G283" s="3">
        <f t="shared" si="4"/>
        <v>108.68905929366022</v>
      </c>
      <c r="H283">
        <v>703.85799999999995</v>
      </c>
      <c r="I283">
        <v>0</v>
      </c>
      <c r="J283">
        <v>1</v>
      </c>
    </row>
    <row r="284" spans="1:10">
      <c r="A284">
        <v>3</v>
      </c>
      <c r="B284">
        <v>0</v>
      </c>
      <c r="C284">
        <v>27</v>
      </c>
      <c r="D284" t="s">
        <v>2</v>
      </c>
      <c r="E284">
        <v>726.30100000000004</v>
      </c>
      <c r="F284">
        <v>7.9686000000000003</v>
      </c>
      <c r="G284" s="3">
        <f t="shared" si="4"/>
        <v>91.145370579524638</v>
      </c>
      <c r="H284">
        <v>709.11699999999996</v>
      </c>
      <c r="I284">
        <v>225</v>
      </c>
      <c r="J284">
        <v>1</v>
      </c>
    </row>
    <row r="285" spans="1:10">
      <c r="A285">
        <v>3</v>
      </c>
      <c r="B285">
        <v>0</v>
      </c>
      <c r="C285">
        <v>28</v>
      </c>
      <c r="D285" t="s">
        <v>2</v>
      </c>
      <c r="E285">
        <v>148.50399999999999</v>
      </c>
      <c r="F285">
        <v>2.3834</v>
      </c>
      <c r="G285" s="3">
        <f t="shared" si="4"/>
        <v>62.30762775866409</v>
      </c>
      <c r="H285">
        <v>190.80600000000001</v>
      </c>
      <c r="I285">
        <v>90</v>
      </c>
      <c r="J285">
        <v>0.8</v>
      </c>
    </row>
    <row r="286" spans="1:10">
      <c r="A286">
        <v>3</v>
      </c>
      <c r="B286">
        <v>0</v>
      </c>
      <c r="C286">
        <v>29</v>
      </c>
      <c r="D286" t="s">
        <v>2</v>
      </c>
      <c r="E286">
        <v>467.40800000000002</v>
      </c>
      <c r="F286">
        <v>3.7195</v>
      </c>
      <c r="G286" s="3">
        <f t="shared" si="4"/>
        <v>125.66420217771206</v>
      </c>
      <c r="H286">
        <v>522.04899999999998</v>
      </c>
      <c r="I286">
        <v>135</v>
      </c>
      <c r="J286">
        <v>1</v>
      </c>
    </row>
    <row r="287" spans="1:10">
      <c r="A287">
        <v>3</v>
      </c>
      <c r="B287">
        <v>0</v>
      </c>
      <c r="C287">
        <v>30</v>
      </c>
      <c r="D287" t="s">
        <v>3</v>
      </c>
      <c r="E287">
        <v>175.518</v>
      </c>
      <c r="F287">
        <v>2.5024999999999999</v>
      </c>
      <c r="G287" s="3">
        <f t="shared" si="4"/>
        <v>70.137062937062936</v>
      </c>
      <c r="H287">
        <v>275.64100000000002</v>
      </c>
      <c r="I287">
        <v>180</v>
      </c>
      <c r="J287">
        <v>0</v>
      </c>
    </row>
    <row r="288" spans="1:10">
      <c r="A288">
        <v>3</v>
      </c>
      <c r="B288">
        <v>0</v>
      </c>
      <c r="C288">
        <v>31</v>
      </c>
      <c r="D288" t="s">
        <v>2</v>
      </c>
      <c r="E288">
        <v>433.29300000000001</v>
      </c>
      <c r="F288">
        <v>4.9745999999999997</v>
      </c>
      <c r="G288" s="3">
        <f t="shared" si="4"/>
        <v>87.101073453141964</v>
      </c>
      <c r="H288">
        <v>225.24</v>
      </c>
      <c r="I288">
        <v>225</v>
      </c>
      <c r="J288">
        <v>1</v>
      </c>
    </row>
    <row r="289" spans="1:10">
      <c r="A289">
        <v>3</v>
      </c>
      <c r="B289">
        <v>0</v>
      </c>
      <c r="C289">
        <v>32</v>
      </c>
      <c r="D289" t="s">
        <v>2</v>
      </c>
      <c r="E289">
        <v>212.398</v>
      </c>
      <c r="F289">
        <v>2.1680000000000001</v>
      </c>
      <c r="G289" s="3">
        <f t="shared" si="4"/>
        <v>97.969557195571952</v>
      </c>
      <c r="H289">
        <v>196.221</v>
      </c>
      <c r="I289">
        <v>90</v>
      </c>
      <c r="J289">
        <v>0.85</v>
      </c>
    </row>
    <row r="290" spans="1:10">
      <c r="A290">
        <v>3</v>
      </c>
      <c r="B290">
        <v>0</v>
      </c>
      <c r="C290">
        <v>33</v>
      </c>
      <c r="D290" t="s">
        <v>2</v>
      </c>
      <c r="E290">
        <v>245.232</v>
      </c>
      <c r="F290">
        <v>2.2917000000000001</v>
      </c>
      <c r="G290" s="3">
        <f t="shared" si="4"/>
        <v>107.00877078151591</v>
      </c>
      <c r="H290">
        <v>138.20400000000001</v>
      </c>
      <c r="I290">
        <v>315</v>
      </c>
      <c r="J290">
        <v>0.98</v>
      </c>
    </row>
    <row r="291" spans="1:10">
      <c r="A291">
        <v>3</v>
      </c>
      <c r="B291">
        <v>0</v>
      </c>
      <c r="C291">
        <v>34</v>
      </c>
      <c r="D291" t="s">
        <v>2</v>
      </c>
      <c r="E291">
        <v>53.091999999999999</v>
      </c>
      <c r="F291">
        <v>3.2581000000000002</v>
      </c>
      <c r="G291" s="3">
        <f t="shared" si="4"/>
        <v>16.295386881925047</v>
      </c>
      <c r="H291">
        <v>16.797999999999998</v>
      </c>
      <c r="I291">
        <v>180</v>
      </c>
      <c r="J291">
        <v>0.15</v>
      </c>
    </row>
    <row r="292" spans="1:10">
      <c r="A292">
        <v>3</v>
      </c>
      <c r="B292">
        <v>0</v>
      </c>
      <c r="C292">
        <v>35</v>
      </c>
      <c r="D292" t="s">
        <v>2</v>
      </c>
      <c r="E292">
        <v>38.817</v>
      </c>
      <c r="F292">
        <v>5.2865000000000002</v>
      </c>
      <c r="G292" s="3">
        <f t="shared" si="4"/>
        <v>7.3426652794854812</v>
      </c>
      <c r="H292">
        <v>34.165999999999997</v>
      </c>
      <c r="I292">
        <v>45</v>
      </c>
      <c r="J292">
        <v>0.1</v>
      </c>
    </row>
    <row r="293" spans="1:10">
      <c r="A293">
        <v>3</v>
      </c>
      <c r="B293">
        <v>0</v>
      </c>
      <c r="C293">
        <v>36</v>
      </c>
      <c r="D293" t="s">
        <v>2</v>
      </c>
      <c r="E293">
        <v>125.21299999999999</v>
      </c>
      <c r="F293">
        <v>2.6276000000000002</v>
      </c>
      <c r="G293" s="3">
        <f t="shared" si="4"/>
        <v>47.65299132288019</v>
      </c>
      <c r="H293">
        <v>40.726999999999997</v>
      </c>
      <c r="I293">
        <v>90</v>
      </c>
      <c r="J293">
        <v>0.49</v>
      </c>
    </row>
    <row r="294" spans="1:10">
      <c r="A294">
        <v>3</v>
      </c>
      <c r="B294">
        <v>0</v>
      </c>
      <c r="C294">
        <v>37</v>
      </c>
      <c r="D294" t="s">
        <v>2</v>
      </c>
      <c r="E294">
        <v>211.16</v>
      </c>
      <c r="F294">
        <v>2.4845999999999999</v>
      </c>
      <c r="G294" s="3">
        <f t="shared" si="4"/>
        <v>84.98752314255816</v>
      </c>
      <c r="H294">
        <v>224.946</v>
      </c>
      <c r="I294">
        <v>135</v>
      </c>
      <c r="J294">
        <v>1</v>
      </c>
    </row>
    <row r="295" spans="1:10">
      <c r="A295">
        <v>3</v>
      </c>
      <c r="B295">
        <v>0</v>
      </c>
      <c r="C295">
        <v>38</v>
      </c>
      <c r="D295" t="s">
        <v>2</v>
      </c>
      <c r="E295">
        <v>198.596</v>
      </c>
      <c r="F295">
        <v>2.1657000000000002</v>
      </c>
      <c r="G295" s="3">
        <f t="shared" si="4"/>
        <v>91.700604885256496</v>
      </c>
      <c r="H295">
        <v>254.126</v>
      </c>
      <c r="I295">
        <v>180</v>
      </c>
      <c r="J295">
        <v>1</v>
      </c>
    </row>
    <row r="296" spans="1:10">
      <c r="A296">
        <v>3</v>
      </c>
      <c r="B296">
        <v>0</v>
      </c>
      <c r="C296">
        <v>39</v>
      </c>
      <c r="D296" t="s">
        <v>2</v>
      </c>
      <c r="E296">
        <v>288.26400000000001</v>
      </c>
      <c r="F296">
        <v>2.7747000000000002</v>
      </c>
      <c r="G296" s="3">
        <f t="shared" si="4"/>
        <v>103.89015028651745</v>
      </c>
      <c r="H296">
        <v>310.584</v>
      </c>
      <c r="I296">
        <v>225</v>
      </c>
      <c r="J296">
        <v>1</v>
      </c>
    </row>
    <row r="297" spans="1:10">
      <c r="A297">
        <v>3</v>
      </c>
      <c r="B297">
        <v>0</v>
      </c>
      <c r="C297">
        <v>40</v>
      </c>
      <c r="D297" t="s">
        <v>2</v>
      </c>
      <c r="E297">
        <v>43.914999999999999</v>
      </c>
      <c r="F297">
        <v>4.2195</v>
      </c>
      <c r="G297" s="3">
        <f t="shared" si="4"/>
        <v>10.407631235928427</v>
      </c>
      <c r="H297">
        <v>28.562999999999999</v>
      </c>
      <c r="I297">
        <v>90</v>
      </c>
      <c r="J297">
        <v>0.31</v>
      </c>
    </row>
    <row r="298" spans="1:10">
      <c r="A298">
        <v>3</v>
      </c>
      <c r="B298">
        <v>0</v>
      </c>
      <c r="C298">
        <v>41</v>
      </c>
      <c r="D298" t="s">
        <v>2</v>
      </c>
      <c r="E298">
        <v>44.564</v>
      </c>
      <c r="F298">
        <v>3.6835</v>
      </c>
      <c r="G298" s="3">
        <f t="shared" si="4"/>
        <v>12.098276096104248</v>
      </c>
      <c r="H298">
        <v>58.866</v>
      </c>
      <c r="I298">
        <v>135</v>
      </c>
      <c r="J298">
        <v>0.67</v>
      </c>
    </row>
    <row r="299" spans="1:10">
      <c r="A299">
        <v>3</v>
      </c>
      <c r="B299">
        <v>0</v>
      </c>
      <c r="C299">
        <v>42</v>
      </c>
      <c r="D299" t="s">
        <v>2</v>
      </c>
      <c r="E299">
        <v>34.183999999999997</v>
      </c>
      <c r="F299">
        <v>7.8087</v>
      </c>
      <c r="G299" s="3">
        <f t="shared" si="4"/>
        <v>4.377681304186356</v>
      </c>
      <c r="H299">
        <v>17.805</v>
      </c>
      <c r="I299">
        <v>180</v>
      </c>
      <c r="J299">
        <v>0.18</v>
      </c>
    </row>
    <row r="300" spans="1:10">
      <c r="A300">
        <v>3</v>
      </c>
      <c r="B300">
        <v>0</v>
      </c>
      <c r="C300">
        <v>43</v>
      </c>
      <c r="D300" t="s">
        <v>2</v>
      </c>
      <c r="E300">
        <v>201.51499999999999</v>
      </c>
      <c r="F300">
        <v>4.5763999999999996</v>
      </c>
      <c r="G300" s="3">
        <f t="shared" si="4"/>
        <v>44.033519797220521</v>
      </c>
      <c r="H300">
        <v>183.244</v>
      </c>
      <c r="I300">
        <v>225</v>
      </c>
      <c r="J300">
        <v>1</v>
      </c>
    </row>
    <row r="301" spans="1:10">
      <c r="A301">
        <v>3</v>
      </c>
      <c r="B301">
        <v>0</v>
      </c>
      <c r="C301">
        <v>44</v>
      </c>
      <c r="D301" t="s">
        <v>2</v>
      </c>
      <c r="E301">
        <v>74.891999999999996</v>
      </c>
      <c r="F301">
        <v>3.4390000000000001</v>
      </c>
      <c r="G301" s="3">
        <f t="shared" si="4"/>
        <v>21.777260831637101</v>
      </c>
      <c r="H301">
        <v>69.861999999999995</v>
      </c>
      <c r="I301">
        <v>90</v>
      </c>
      <c r="J301">
        <v>0.92</v>
      </c>
    </row>
    <row r="302" spans="1:10">
      <c r="A302">
        <v>3</v>
      </c>
      <c r="B302">
        <v>0</v>
      </c>
      <c r="C302">
        <v>45</v>
      </c>
      <c r="D302" t="s">
        <v>2</v>
      </c>
      <c r="E302">
        <v>43.831000000000003</v>
      </c>
      <c r="F302">
        <v>2.2265000000000001</v>
      </c>
      <c r="G302" s="3">
        <f t="shared" si="4"/>
        <v>19.686054345385134</v>
      </c>
      <c r="H302">
        <v>32.637999999999998</v>
      </c>
      <c r="I302">
        <v>315</v>
      </c>
      <c r="J302">
        <v>0.42</v>
      </c>
    </row>
    <row r="303" spans="1:10">
      <c r="A303">
        <v>3</v>
      </c>
      <c r="B303">
        <v>0</v>
      </c>
      <c r="C303">
        <v>46</v>
      </c>
      <c r="D303" t="s">
        <v>2</v>
      </c>
      <c r="E303">
        <v>42.432000000000002</v>
      </c>
      <c r="F303">
        <v>3.8875999999999999</v>
      </c>
      <c r="G303" s="3">
        <f t="shared" si="4"/>
        <v>10.91470315876119</v>
      </c>
      <c r="H303">
        <v>18.425000000000001</v>
      </c>
      <c r="I303">
        <v>0</v>
      </c>
      <c r="J303">
        <v>0.24</v>
      </c>
    </row>
    <row r="304" spans="1:10">
      <c r="A304">
        <v>3</v>
      </c>
      <c r="B304">
        <v>0</v>
      </c>
      <c r="C304">
        <v>47</v>
      </c>
      <c r="D304" t="s">
        <v>2</v>
      </c>
      <c r="E304">
        <v>31.349</v>
      </c>
      <c r="F304">
        <v>4.7009999999999996</v>
      </c>
      <c r="G304" s="3">
        <f t="shared" si="4"/>
        <v>6.6685811529461825</v>
      </c>
      <c r="H304">
        <v>100.93</v>
      </c>
      <c r="I304">
        <v>225</v>
      </c>
      <c r="J304">
        <v>0.84</v>
      </c>
    </row>
    <row r="305" spans="1:10">
      <c r="A305">
        <v>3</v>
      </c>
      <c r="B305">
        <v>0</v>
      </c>
      <c r="C305">
        <v>48</v>
      </c>
      <c r="D305" t="s">
        <v>2</v>
      </c>
      <c r="E305">
        <v>93.978999999999999</v>
      </c>
      <c r="F305">
        <v>3.3287</v>
      </c>
      <c r="G305" s="3">
        <f t="shared" si="4"/>
        <v>28.232943791870699</v>
      </c>
      <c r="H305">
        <v>80.137</v>
      </c>
      <c r="I305">
        <v>90</v>
      </c>
      <c r="J305">
        <v>1</v>
      </c>
    </row>
    <row r="306" spans="1:10">
      <c r="A306">
        <v>3</v>
      </c>
      <c r="B306">
        <v>1</v>
      </c>
      <c r="C306">
        <v>0</v>
      </c>
      <c r="D306" t="s">
        <v>2</v>
      </c>
      <c r="E306">
        <v>427.565</v>
      </c>
      <c r="F306">
        <v>2.8218000000000001</v>
      </c>
      <c r="G306" s="3">
        <f t="shared" si="4"/>
        <v>151.52207810617335</v>
      </c>
      <c r="H306">
        <v>2170.7199999999998</v>
      </c>
      <c r="I306">
        <v>180</v>
      </c>
      <c r="J306">
        <v>1</v>
      </c>
    </row>
    <row r="307" spans="1:10">
      <c r="A307">
        <v>3</v>
      </c>
      <c r="B307">
        <v>1</v>
      </c>
      <c r="C307">
        <v>1</v>
      </c>
      <c r="D307" t="s">
        <v>2</v>
      </c>
      <c r="E307">
        <v>353.85300000000001</v>
      </c>
      <c r="F307">
        <v>1.8492</v>
      </c>
      <c r="G307" s="3">
        <f t="shared" si="4"/>
        <v>191.35463984425698</v>
      </c>
      <c r="H307">
        <v>2226.88</v>
      </c>
      <c r="I307">
        <v>220.3</v>
      </c>
      <c r="J307">
        <v>0.96</v>
      </c>
    </row>
    <row r="308" spans="1:10">
      <c r="A308">
        <v>3</v>
      </c>
      <c r="B308">
        <v>1</v>
      </c>
      <c r="C308">
        <v>2</v>
      </c>
      <c r="D308" t="s">
        <v>2</v>
      </c>
      <c r="E308">
        <v>350.67399999999998</v>
      </c>
      <c r="F308">
        <v>1.8277000000000001</v>
      </c>
      <c r="G308" s="3">
        <f t="shared" si="4"/>
        <v>191.86628002407394</v>
      </c>
      <c r="H308">
        <v>743.43</v>
      </c>
      <c r="I308">
        <v>143.69999999999999</v>
      </c>
      <c r="J308">
        <v>0.96</v>
      </c>
    </row>
    <row r="309" spans="1:10">
      <c r="A309">
        <v>3</v>
      </c>
      <c r="B309">
        <v>1</v>
      </c>
      <c r="C309">
        <v>3</v>
      </c>
      <c r="D309" t="s">
        <v>2</v>
      </c>
      <c r="E309">
        <v>289.755</v>
      </c>
      <c r="F309">
        <v>1.6785000000000001</v>
      </c>
      <c r="G309" s="3">
        <f t="shared" si="4"/>
        <v>172.62734584450402</v>
      </c>
      <c r="H309">
        <v>1758.01</v>
      </c>
      <c r="I309">
        <v>66.400000000000006</v>
      </c>
      <c r="J309">
        <v>0.87</v>
      </c>
    </row>
    <row r="310" spans="1:10">
      <c r="A310">
        <v>3</v>
      </c>
      <c r="B310">
        <v>1</v>
      </c>
      <c r="C310">
        <v>4</v>
      </c>
      <c r="D310" t="s">
        <v>2</v>
      </c>
      <c r="E310">
        <v>104.80200000000001</v>
      </c>
      <c r="F310">
        <v>0.97489999999999999</v>
      </c>
      <c r="G310" s="3">
        <f t="shared" si="4"/>
        <v>107.50025643655761</v>
      </c>
      <c r="H310">
        <v>1070.6099999999999</v>
      </c>
      <c r="I310">
        <v>92.4</v>
      </c>
      <c r="J310">
        <v>0.57999999999999996</v>
      </c>
    </row>
    <row r="311" spans="1:10">
      <c r="A311">
        <v>3</v>
      </c>
      <c r="B311">
        <v>1</v>
      </c>
      <c r="C311">
        <v>5</v>
      </c>
      <c r="D311" t="s">
        <v>2</v>
      </c>
      <c r="E311">
        <v>488.49</v>
      </c>
      <c r="F311">
        <v>2.6074000000000002</v>
      </c>
      <c r="G311" s="3">
        <f t="shared" si="4"/>
        <v>187.34754928281046</v>
      </c>
      <c r="H311">
        <v>2133.62</v>
      </c>
      <c r="I311">
        <v>264.89999999999998</v>
      </c>
      <c r="J311">
        <v>0.98</v>
      </c>
    </row>
    <row r="312" spans="1:10">
      <c r="A312">
        <v>3</v>
      </c>
      <c r="B312">
        <v>1</v>
      </c>
      <c r="C312">
        <v>6</v>
      </c>
      <c r="D312" t="s">
        <v>2</v>
      </c>
      <c r="E312">
        <v>343.291</v>
      </c>
      <c r="F312">
        <v>2.0337999999999998</v>
      </c>
      <c r="G312" s="3">
        <f t="shared" si="4"/>
        <v>168.79289999016621</v>
      </c>
      <c r="H312">
        <v>419.08100000000002</v>
      </c>
      <c r="I312">
        <v>154.5</v>
      </c>
      <c r="J312">
        <v>0.94</v>
      </c>
    </row>
    <row r="313" spans="1:10">
      <c r="A313">
        <v>3</v>
      </c>
      <c r="B313">
        <v>1</v>
      </c>
      <c r="C313">
        <v>7</v>
      </c>
      <c r="D313" t="s">
        <v>2</v>
      </c>
      <c r="E313">
        <v>1129.02</v>
      </c>
      <c r="F313">
        <v>6.5627000000000004</v>
      </c>
      <c r="G313" s="3">
        <f t="shared" si="4"/>
        <v>172.03589985829001</v>
      </c>
      <c r="H313">
        <v>1737.06</v>
      </c>
      <c r="I313">
        <v>80.900000000000006</v>
      </c>
      <c r="J313">
        <v>0.99</v>
      </c>
    </row>
    <row r="314" spans="1:10">
      <c r="A314">
        <v>3</v>
      </c>
      <c r="B314">
        <v>1</v>
      </c>
      <c r="C314">
        <v>8</v>
      </c>
      <c r="D314" t="s">
        <v>2</v>
      </c>
      <c r="E314">
        <v>602.07899999999995</v>
      </c>
      <c r="F314">
        <v>3.0312000000000001</v>
      </c>
      <c r="G314" s="3">
        <f t="shared" si="4"/>
        <v>198.62727632620741</v>
      </c>
      <c r="H314">
        <v>782.31799999999998</v>
      </c>
      <c r="I314">
        <v>262.8</v>
      </c>
      <c r="J314">
        <v>0.98</v>
      </c>
    </row>
    <row r="315" spans="1:10">
      <c r="A315">
        <v>3</v>
      </c>
      <c r="B315">
        <v>1</v>
      </c>
      <c r="C315">
        <v>9</v>
      </c>
      <c r="D315" t="s">
        <v>2</v>
      </c>
      <c r="E315">
        <v>1142.31</v>
      </c>
      <c r="F315">
        <v>5.2945000000000002</v>
      </c>
      <c r="G315" s="3">
        <f t="shared" si="4"/>
        <v>215.7540844272358</v>
      </c>
      <c r="H315">
        <v>962.73699999999997</v>
      </c>
      <c r="I315">
        <v>355.7</v>
      </c>
      <c r="J315">
        <v>0.99</v>
      </c>
    </row>
    <row r="316" spans="1:10">
      <c r="A316">
        <v>3</v>
      </c>
      <c r="B316">
        <v>1</v>
      </c>
      <c r="C316">
        <v>10</v>
      </c>
      <c r="D316" t="s">
        <v>2</v>
      </c>
      <c r="E316">
        <v>1324.23</v>
      </c>
      <c r="F316">
        <v>7.6809000000000003</v>
      </c>
      <c r="G316" s="3">
        <f t="shared" si="4"/>
        <v>172.40557747139007</v>
      </c>
      <c r="H316">
        <v>1264.49</v>
      </c>
      <c r="I316">
        <v>138.4</v>
      </c>
      <c r="J316">
        <v>1</v>
      </c>
    </row>
    <row r="317" spans="1:10">
      <c r="A317">
        <v>3</v>
      </c>
      <c r="B317">
        <v>1</v>
      </c>
      <c r="C317">
        <v>11</v>
      </c>
      <c r="D317" t="s">
        <v>2</v>
      </c>
      <c r="E317">
        <v>844.53800000000001</v>
      </c>
      <c r="F317">
        <v>5.3463000000000003</v>
      </c>
      <c r="G317" s="3">
        <f t="shared" si="4"/>
        <v>157.96681817331611</v>
      </c>
      <c r="H317">
        <v>375.005</v>
      </c>
      <c r="I317">
        <v>205</v>
      </c>
      <c r="J317">
        <v>0.99</v>
      </c>
    </row>
    <row r="318" spans="1:10">
      <c r="A318">
        <v>3</v>
      </c>
      <c r="B318">
        <v>1</v>
      </c>
      <c r="C318">
        <v>12</v>
      </c>
      <c r="D318" t="s">
        <v>2</v>
      </c>
      <c r="E318">
        <v>1473.02</v>
      </c>
      <c r="F318">
        <v>8.4893999999999998</v>
      </c>
      <c r="G318" s="3">
        <f t="shared" si="4"/>
        <v>173.51285132047025</v>
      </c>
      <c r="H318">
        <v>1800.31</v>
      </c>
      <c r="I318">
        <v>93.5</v>
      </c>
      <c r="J318">
        <v>1</v>
      </c>
    </row>
    <row r="319" spans="1:10">
      <c r="A319">
        <v>3</v>
      </c>
      <c r="B319">
        <v>1</v>
      </c>
      <c r="C319">
        <v>13</v>
      </c>
      <c r="D319" t="s">
        <v>2</v>
      </c>
      <c r="E319">
        <v>1139.7</v>
      </c>
      <c r="F319">
        <v>6.1719999999999997</v>
      </c>
      <c r="G319" s="3">
        <f t="shared" si="4"/>
        <v>184.65651328580688</v>
      </c>
      <c r="H319">
        <v>942.33399999999995</v>
      </c>
      <c r="I319">
        <v>92.2</v>
      </c>
      <c r="J319">
        <v>1</v>
      </c>
    </row>
    <row r="320" spans="1:10">
      <c r="A320">
        <v>3</v>
      </c>
      <c r="B320">
        <v>1</v>
      </c>
      <c r="C320">
        <v>14</v>
      </c>
      <c r="D320" t="s">
        <v>2</v>
      </c>
      <c r="E320">
        <v>365.70299999999997</v>
      </c>
      <c r="F320">
        <v>2.4466999999999999</v>
      </c>
      <c r="G320" s="3">
        <f t="shared" si="4"/>
        <v>149.46785466138064</v>
      </c>
      <c r="H320">
        <v>244.46199999999999</v>
      </c>
      <c r="I320">
        <v>227.3</v>
      </c>
      <c r="J320">
        <v>0.96</v>
      </c>
    </row>
    <row r="321" spans="1:10">
      <c r="A321">
        <v>3</v>
      </c>
      <c r="B321">
        <v>1</v>
      </c>
      <c r="C321">
        <v>15</v>
      </c>
      <c r="D321" t="s">
        <v>2</v>
      </c>
      <c r="E321">
        <v>532.07000000000005</v>
      </c>
      <c r="F321">
        <v>3.4689000000000001</v>
      </c>
      <c r="G321" s="3">
        <f t="shared" si="4"/>
        <v>153.38291677477011</v>
      </c>
      <c r="H321">
        <v>890.85</v>
      </c>
      <c r="I321">
        <v>69.8</v>
      </c>
      <c r="J321">
        <v>0.98</v>
      </c>
    </row>
    <row r="322" spans="1:10">
      <c r="A322">
        <v>3</v>
      </c>
      <c r="B322">
        <v>1</v>
      </c>
      <c r="C322">
        <v>16</v>
      </c>
      <c r="D322" t="s">
        <v>2</v>
      </c>
      <c r="E322">
        <v>590.41200000000003</v>
      </c>
      <c r="F322">
        <v>4.1626000000000003</v>
      </c>
      <c r="G322" s="3">
        <f t="shared" si="4"/>
        <v>141.83731321770048</v>
      </c>
      <c r="H322">
        <v>663.07</v>
      </c>
      <c r="I322">
        <v>111.1</v>
      </c>
      <c r="J322">
        <v>0.98</v>
      </c>
    </row>
    <row r="323" spans="1:10">
      <c r="A323">
        <v>3</v>
      </c>
      <c r="B323">
        <v>1</v>
      </c>
      <c r="C323">
        <v>17</v>
      </c>
      <c r="D323" t="s">
        <v>2</v>
      </c>
      <c r="E323">
        <v>168.92500000000001</v>
      </c>
      <c r="F323">
        <v>1.8090999999999999</v>
      </c>
      <c r="G323" s="3">
        <f t="shared" ref="G323:G386" si="5">IFERROR(E323/F323, "?")</f>
        <v>93.375158918799414</v>
      </c>
      <c r="H323">
        <v>252.76400000000001</v>
      </c>
      <c r="I323">
        <v>24.9</v>
      </c>
      <c r="J323">
        <v>0.7</v>
      </c>
    </row>
    <row r="324" spans="1:10">
      <c r="A324">
        <v>3</v>
      </c>
      <c r="B324">
        <v>1</v>
      </c>
      <c r="C324">
        <v>18</v>
      </c>
      <c r="D324" t="s">
        <v>2</v>
      </c>
      <c r="E324">
        <v>506.012</v>
      </c>
      <c r="F324">
        <v>4.0449999999999999</v>
      </c>
      <c r="G324" s="3">
        <f t="shared" si="5"/>
        <v>125.09567367119901</v>
      </c>
      <c r="H324">
        <v>461.62</v>
      </c>
      <c r="I324">
        <v>172.6</v>
      </c>
      <c r="J324">
        <v>0.98</v>
      </c>
    </row>
    <row r="325" spans="1:10">
      <c r="A325">
        <v>3</v>
      </c>
      <c r="B325">
        <v>1</v>
      </c>
      <c r="C325">
        <v>19</v>
      </c>
      <c r="D325" t="s">
        <v>2</v>
      </c>
      <c r="E325">
        <v>324.50400000000002</v>
      </c>
      <c r="F325">
        <v>3.1894</v>
      </c>
      <c r="G325" s="3">
        <f t="shared" si="5"/>
        <v>101.74452875148931</v>
      </c>
      <c r="H325">
        <v>328.166</v>
      </c>
      <c r="I325">
        <v>267.5</v>
      </c>
      <c r="J325">
        <v>0.93</v>
      </c>
    </row>
    <row r="326" spans="1:10">
      <c r="A326">
        <v>3</v>
      </c>
      <c r="B326">
        <v>1</v>
      </c>
      <c r="C326">
        <v>20</v>
      </c>
      <c r="D326" t="s">
        <v>2</v>
      </c>
      <c r="E326">
        <v>344.09399999999999</v>
      </c>
      <c r="F326">
        <v>3.2696000000000001</v>
      </c>
      <c r="G326" s="3">
        <f t="shared" si="5"/>
        <v>105.24039637876193</v>
      </c>
      <c r="H326">
        <v>486.08300000000003</v>
      </c>
      <c r="I326">
        <v>269.10000000000002</v>
      </c>
      <c r="J326">
        <v>0.97</v>
      </c>
    </row>
    <row r="327" spans="1:10">
      <c r="A327">
        <v>3</v>
      </c>
      <c r="B327">
        <v>1</v>
      </c>
      <c r="C327">
        <v>21</v>
      </c>
      <c r="D327" t="s">
        <v>2</v>
      </c>
      <c r="E327">
        <v>833.42399999999998</v>
      </c>
      <c r="F327">
        <v>7.4333999999999998</v>
      </c>
      <c r="G327" s="3">
        <f t="shared" si="5"/>
        <v>112.11881507789168</v>
      </c>
      <c r="H327">
        <v>1057.68</v>
      </c>
      <c r="I327">
        <v>305.10000000000002</v>
      </c>
      <c r="J327">
        <v>0.99</v>
      </c>
    </row>
    <row r="328" spans="1:10">
      <c r="A328">
        <v>3</v>
      </c>
      <c r="B328">
        <v>1</v>
      </c>
      <c r="C328">
        <v>22</v>
      </c>
      <c r="D328" t="s">
        <v>2</v>
      </c>
      <c r="E328">
        <v>580.38199999999995</v>
      </c>
      <c r="F328">
        <v>4.5807000000000002</v>
      </c>
      <c r="G328" s="3">
        <f t="shared" si="5"/>
        <v>126.70159582596544</v>
      </c>
      <c r="H328">
        <v>602.41899999999998</v>
      </c>
      <c r="I328">
        <v>320.89999999999998</v>
      </c>
      <c r="J328">
        <v>0.99</v>
      </c>
    </row>
    <row r="329" spans="1:10">
      <c r="A329">
        <v>3</v>
      </c>
      <c r="B329">
        <v>1</v>
      </c>
      <c r="C329">
        <v>23</v>
      </c>
      <c r="D329" t="s">
        <v>2</v>
      </c>
      <c r="E329">
        <v>363.01600000000002</v>
      </c>
      <c r="F329">
        <v>2.6488</v>
      </c>
      <c r="G329" s="3">
        <f t="shared" si="5"/>
        <v>137.04922983992751</v>
      </c>
      <c r="H329">
        <v>383.32600000000002</v>
      </c>
      <c r="I329">
        <v>88.4</v>
      </c>
      <c r="J329">
        <v>0.97</v>
      </c>
    </row>
    <row r="330" spans="1:10">
      <c r="A330">
        <v>3</v>
      </c>
      <c r="B330">
        <v>1</v>
      </c>
      <c r="C330">
        <v>24</v>
      </c>
      <c r="D330" t="s">
        <v>2</v>
      </c>
      <c r="E330">
        <v>552.84299999999996</v>
      </c>
      <c r="F330">
        <v>4.3840000000000003</v>
      </c>
      <c r="G330" s="3">
        <f t="shared" si="5"/>
        <v>126.10469890510947</v>
      </c>
      <c r="H330">
        <v>606.12699999999995</v>
      </c>
      <c r="I330">
        <v>287.5</v>
      </c>
      <c r="J330">
        <v>0.98</v>
      </c>
    </row>
    <row r="331" spans="1:10">
      <c r="A331">
        <v>3</v>
      </c>
      <c r="B331">
        <v>1</v>
      </c>
      <c r="C331">
        <v>25</v>
      </c>
      <c r="D331" t="s">
        <v>2</v>
      </c>
      <c r="E331">
        <v>367.20499999999998</v>
      </c>
      <c r="F331">
        <v>2.6878000000000002</v>
      </c>
      <c r="G331" s="3">
        <f t="shared" si="5"/>
        <v>136.61916809286404</v>
      </c>
      <c r="H331">
        <v>513.78700000000003</v>
      </c>
      <c r="I331">
        <v>268</v>
      </c>
      <c r="J331">
        <v>0.98</v>
      </c>
    </row>
    <row r="332" spans="1:10">
      <c r="A332">
        <v>3</v>
      </c>
      <c r="B332">
        <v>1</v>
      </c>
      <c r="C332">
        <v>26</v>
      </c>
      <c r="D332" t="s">
        <v>2</v>
      </c>
      <c r="E332">
        <v>193.511</v>
      </c>
      <c r="F332">
        <v>1.9439</v>
      </c>
      <c r="G332" s="3">
        <f t="shared" si="5"/>
        <v>99.547816245691649</v>
      </c>
      <c r="H332">
        <v>267.69600000000003</v>
      </c>
      <c r="I332">
        <v>97</v>
      </c>
      <c r="J332">
        <v>0.85</v>
      </c>
    </row>
    <row r="333" spans="1:10">
      <c r="A333">
        <v>3</v>
      </c>
      <c r="B333">
        <v>1</v>
      </c>
      <c r="C333">
        <v>27</v>
      </c>
      <c r="D333" t="s">
        <v>2</v>
      </c>
      <c r="E333">
        <v>179.274</v>
      </c>
      <c r="F333">
        <v>1.6059000000000001</v>
      </c>
      <c r="G333" s="3">
        <f t="shared" si="5"/>
        <v>111.63459742200635</v>
      </c>
      <c r="H333">
        <v>255.32300000000001</v>
      </c>
      <c r="I333">
        <v>250.7</v>
      </c>
      <c r="J333">
        <v>0.92</v>
      </c>
    </row>
    <row r="334" spans="1:10">
      <c r="A334">
        <v>3</v>
      </c>
      <c r="B334">
        <v>1</v>
      </c>
      <c r="C334">
        <v>28</v>
      </c>
      <c r="D334" t="s">
        <v>2</v>
      </c>
      <c r="E334">
        <v>632.14400000000001</v>
      </c>
      <c r="F334">
        <v>4.3987999999999996</v>
      </c>
      <c r="G334" s="3">
        <f t="shared" si="5"/>
        <v>143.7082840774757</v>
      </c>
      <c r="H334">
        <v>595.33799999999997</v>
      </c>
      <c r="I334">
        <v>18.100000000000001</v>
      </c>
      <c r="J334">
        <v>0.99</v>
      </c>
    </row>
    <row r="335" spans="1:10">
      <c r="A335">
        <v>3</v>
      </c>
      <c r="B335">
        <v>1</v>
      </c>
      <c r="C335">
        <v>29</v>
      </c>
      <c r="D335" t="s">
        <v>2</v>
      </c>
      <c r="E335">
        <v>557.75400000000002</v>
      </c>
      <c r="F335">
        <v>3.3140999999999998</v>
      </c>
      <c r="G335" s="3">
        <f t="shared" si="5"/>
        <v>168.29727527835612</v>
      </c>
      <c r="H335">
        <v>513.529</v>
      </c>
      <c r="I335">
        <v>344.1</v>
      </c>
      <c r="J335">
        <v>0.98</v>
      </c>
    </row>
    <row r="336" spans="1:10">
      <c r="A336">
        <v>3</v>
      </c>
      <c r="B336">
        <v>1</v>
      </c>
      <c r="C336">
        <v>30</v>
      </c>
      <c r="D336" t="s">
        <v>2</v>
      </c>
      <c r="E336">
        <v>439.04899999999998</v>
      </c>
      <c r="F336">
        <v>3.2014999999999998</v>
      </c>
      <c r="G336" s="3">
        <f t="shared" si="5"/>
        <v>137.13852881461816</v>
      </c>
      <c r="H336">
        <v>426.86900000000003</v>
      </c>
      <c r="I336">
        <v>282.7</v>
      </c>
      <c r="J336">
        <v>0.98</v>
      </c>
    </row>
    <row r="337" spans="1:10">
      <c r="A337">
        <v>3</v>
      </c>
      <c r="B337">
        <v>1</v>
      </c>
      <c r="C337">
        <v>31</v>
      </c>
      <c r="D337" t="s">
        <v>2</v>
      </c>
      <c r="E337">
        <v>96.399000000000001</v>
      </c>
      <c r="F337">
        <v>1.5903</v>
      </c>
      <c r="G337" s="3">
        <f t="shared" si="5"/>
        <v>60.616864742501413</v>
      </c>
      <c r="H337">
        <v>99.706999999999994</v>
      </c>
      <c r="I337">
        <v>222.4</v>
      </c>
      <c r="J337">
        <v>0.3</v>
      </c>
    </row>
    <row r="338" spans="1:10">
      <c r="A338">
        <v>3</v>
      </c>
      <c r="B338">
        <v>1</v>
      </c>
      <c r="C338">
        <v>32</v>
      </c>
      <c r="D338" t="s">
        <v>2</v>
      </c>
      <c r="E338">
        <v>262.346</v>
      </c>
      <c r="F338">
        <v>1.9348000000000001</v>
      </c>
      <c r="G338" s="3">
        <f t="shared" si="5"/>
        <v>135.59334298118668</v>
      </c>
      <c r="H338">
        <v>238.709</v>
      </c>
      <c r="I338">
        <v>167.2</v>
      </c>
      <c r="J338">
        <v>0.93</v>
      </c>
    </row>
    <row r="339" spans="1:10">
      <c r="A339">
        <v>3</v>
      </c>
      <c r="B339">
        <v>1</v>
      </c>
      <c r="C339">
        <v>33</v>
      </c>
      <c r="D339" t="s">
        <v>2</v>
      </c>
      <c r="E339">
        <v>476.27100000000002</v>
      </c>
      <c r="F339">
        <v>3.4249999999999998</v>
      </c>
      <c r="G339" s="3">
        <f t="shared" si="5"/>
        <v>139.05722627737228</v>
      </c>
      <c r="H339">
        <v>346.99400000000003</v>
      </c>
      <c r="I339">
        <v>40.799999999999997</v>
      </c>
      <c r="J339">
        <v>0.98</v>
      </c>
    </row>
    <row r="340" spans="1:10">
      <c r="A340">
        <v>3</v>
      </c>
      <c r="B340">
        <v>1</v>
      </c>
      <c r="C340">
        <v>34</v>
      </c>
      <c r="D340" t="s">
        <v>3</v>
      </c>
      <c r="E340">
        <v>174.785</v>
      </c>
      <c r="F340">
        <v>1.4982</v>
      </c>
      <c r="G340" s="3">
        <f t="shared" si="5"/>
        <v>116.66332932852757</v>
      </c>
      <c r="H340">
        <v>112.07899999999999</v>
      </c>
      <c r="I340">
        <v>102.6</v>
      </c>
      <c r="J340">
        <v>0</v>
      </c>
    </row>
    <row r="341" spans="1:10">
      <c r="A341">
        <v>3</v>
      </c>
      <c r="B341">
        <v>1</v>
      </c>
      <c r="C341">
        <v>35</v>
      </c>
      <c r="D341" t="s">
        <v>2</v>
      </c>
      <c r="E341">
        <v>169.709</v>
      </c>
      <c r="F341">
        <v>1.4589000000000001</v>
      </c>
      <c r="G341" s="3">
        <f t="shared" si="5"/>
        <v>116.32668448831311</v>
      </c>
      <c r="H341">
        <v>191.38</v>
      </c>
      <c r="I341">
        <v>329.7</v>
      </c>
      <c r="J341">
        <v>0.89</v>
      </c>
    </row>
    <row r="342" spans="1:10">
      <c r="A342">
        <v>3</v>
      </c>
      <c r="B342">
        <v>1</v>
      </c>
      <c r="C342">
        <v>36</v>
      </c>
      <c r="D342" t="s">
        <v>2</v>
      </c>
      <c r="E342">
        <v>152.989</v>
      </c>
      <c r="F342">
        <v>1.7535000000000001</v>
      </c>
      <c r="G342" s="3">
        <f t="shared" si="5"/>
        <v>87.247790134017677</v>
      </c>
      <c r="H342">
        <v>180.59899999999999</v>
      </c>
      <c r="I342">
        <v>300.8</v>
      </c>
      <c r="J342">
        <v>0.9</v>
      </c>
    </row>
    <row r="343" spans="1:10">
      <c r="A343">
        <v>3</v>
      </c>
      <c r="B343">
        <v>1</v>
      </c>
      <c r="C343">
        <v>37</v>
      </c>
      <c r="D343" t="s">
        <v>2</v>
      </c>
      <c r="E343">
        <v>257.14800000000002</v>
      </c>
      <c r="F343">
        <v>2.2052</v>
      </c>
      <c r="G343" s="3">
        <f t="shared" si="5"/>
        <v>116.6098313078179</v>
      </c>
      <c r="H343">
        <v>225.233</v>
      </c>
      <c r="I343">
        <v>89.1</v>
      </c>
      <c r="J343">
        <v>0.97</v>
      </c>
    </row>
    <row r="344" spans="1:10">
      <c r="A344">
        <v>3</v>
      </c>
      <c r="B344">
        <v>1</v>
      </c>
      <c r="C344">
        <v>38</v>
      </c>
      <c r="D344" t="s">
        <v>2</v>
      </c>
      <c r="E344">
        <v>181.80699999999999</v>
      </c>
      <c r="F344">
        <v>1.6836</v>
      </c>
      <c r="G344" s="3">
        <f t="shared" si="5"/>
        <v>107.98705155618912</v>
      </c>
      <c r="H344">
        <v>192.35300000000001</v>
      </c>
      <c r="I344">
        <v>23.7</v>
      </c>
      <c r="J344">
        <v>0.96</v>
      </c>
    </row>
    <row r="345" spans="1:10">
      <c r="A345">
        <v>3</v>
      </c>
      <c r="B345">
        <v>1</v>
      </c>
      <c r="C345">
        <v>39</v>
      </c>
      <c r="D345" t="s">
        <v>2</v>
      </c>
      <c r="E345">
        <v>116.697</v>
      </c>
      <c r="F345">
        <v>1.3158000000000001</v>
      </c>
      <c r="G345" s="3">
        <f t="shared" si="5"/>
        <v>88.689010487916093</v>
      </c>
      <c r="H345">
        <v>186.53</v>
      </c>
      <c r="I345">
        <v>106.4</v>
      </c>
      <c r="J345">
        <v>0.94</v>
      </c>
    </row>
    <row r="346" spans="1:10">
      <c r="A346">
        <v>3</v>
      </c>
      <c r="B346">
        <v>1</v>
      </c>
      <c r="C346">
        <v>40</v>
      </c>
      <c r="D346" t="s">
        <v>2</v>
      </c>
      <c r="E346">
        <v>83.096000000000004</v>
      </c>
      <c r="F346">
        <v>1.6141000000000001</v>
      </c>
      <c r="G346" s="3">
        <f t="shared" si="5"/>
        <v>51.481320859921937</v>
      </c>
      <c r="H346">
        <v>44.564999999999998</v>
      </c>
      <c r="I346">
        <v>69.3</v>
      </c>
      <c r="J346">
        <v>0.68</v>
      </c>
    </row>
    <row r="347" spans="1:10">
      <c r="A347">
        <v>3</v>
      </c>
      <c r="B347">
        <v>1</v>
      </c>
      <c r="C347">
        <v>41</v>
      </c>
      <c r="D347" t="s">
        <v>2</v>
      </c>
      <c r="E347">
        <v>99.058000000000007</v>
      </c>
      <c r="F347">
        <v>1.6318999999999999</v>
      </c>
      <c r="G347" s="3">
        <f t="shared" si="5"/>
        <v>60.701023347018818</v>
      </c>
      <c r="H347">
        <v>78.247</v>
      </c>
      <c r="I347">
        <v>199.5</v>
      </c>
      <c r="J347">
        <v>0.89</v>
      </c>
    </row>
    <row r="348" spans="1:10">
      <c r="A348">
        <v>3</v>
      </c>
      <c r="B348">
        <v>1</v>
      </c>
      <c r="C348">
        <v>42</v>
      </c>
      <c r="D348" t="s">
        <v>2</v>
      </c>
      <c r="E348">
        <v>209.27099999999999</v>
      </c>
      <c r="F348">
        <v>3.0486</v>
      </c>
      <c r="G348" s="3">
        <f t="shared" si="5"/>
        <v>68.644951781145437</v>
      </c>
      <c r="H348">
        <v>188.46</v>
      </c>
      <c r="I348">
        <v>194.4</v>
      </c>
      <c r="J348">
        <v>0.98</v>
      </c>
    </row>
    <row r="349" spans="1:10">
      <c r="A349">
        <v>3</v>
      </c>
      <c r="B349">
        <v>1</v>
      </c>
      <c r="C349">
        <v>43</v>
      </c>
      <c r="D349" t="s">
        <v>2</v>
      </c>
      <c r="E349">
        <v>173.244</v>
      </c>
      <c r="F349">
        <v>2.3643000000000001</v>
      </c>
      <c r="G349" s="3">
        <f t="shared" si="5"/>
        <v>73.274965105951026</v>
      </c>
      <c r="H349">
        <v>149.059</v>
      </c>
      <c r="I349">
        <v>340.9</v>
      </c>
      <c r="J349">
        <v>0.97</v>
      </c>
    </row>
    <row r="350" spans="1:10">
      <c r="A350">
        <v>3</v>
      </c>
      <c r="B350">
        <v>1</v>
      </c>
      <c r="C350">
        <v>44</v>
      </c>
      <c r="D350" t="s">
        <v>2</v>
      </c>
      <c r="E350">
        <v>74.539000000000001</v>
      </c>
      <c r="F350">
        <v>1.9113</v>
      </c>
      <c r="G350" s="3">
        <f t="shared" si="5"/>
        <v>38.999110553026739</v>
      </c>
      <c r="H350">
        <v>44.875</v>
      </c>
      <c r="I350">
        <v>151.4</v>
      </c>
      <c r="J350">
        <v>0.71</v>
      </c>
    </row>
    <row r="351" spans="1:10">
      <c r="A351">
        <v>3</v>
      </c>
      <c r="B351">
        <v>1</v>
      </c>
      <c r="C351">
        <v>45</v>
      </c>
      <c r="D351" t="s">
        <v>2</v>
      </c>
      <c r="E351">
        <v>94.231999999999999</v>
      </c>
      <c r="F351">
        <v>2.7957999999999998</v>
      </c>
      <c r="G351" s="3">
        <f t="shared" si="5"/>
        <v>33.704842978753845</v>
      </c>
      <c r="H351">
        <v>112.078</v>
      </c>
      <c r="I351">
        <v>167.1</v>
      </c>
      <c r="J351">
        <v>0.92</v>
      </c>
    </row>
    <row r="352" spans="1:10">
      <c r="A352">
        <v>3</v>
      </c>
      <c r="B352">
        <v>1</v>
      </c>
      <c r="C352">
        <v>46</v>
      </c>
      <c r="D352" t="s">
        <v>2</v>
      </c>
      <c r="E352">
        <v>77.61</v>
      </c>
      <c r="F352">
        <v>2.1722999999999999</v>
      </c>
      <c r="G352" s="3">
        <f t="shared" si="5"/>
        <v>35.727109515260324</v>
      </c>
      <c r="H352">
        <v>83.540999999999997</v>
      </c>
      <c r="I352">
        <v>128.30000000000001</v>
      </c>
      <c r="J352">
        <v>0.87</v>
      </c>
    </row>
    <row r="353" spans="1:10">
      <c r="A353">
        <v>3</v>
      </c>
      <c r="B353">
        <v>1</v>
      </c>
      <c r="C353">
        <v>47</v>
      </c>
      <c r="D353" t="s">
        <v>2</v>
      </c>
      <c r="E353">
        <v>83.281999999999996</v>
      </c>
      <c r="F353">
        <v>2.2040999999999999</v>
      </c>
      <c r="G353" s="3">
        <f t="shared" si="5"/>
        <v>37.785036976543715</v>
      </c>
      <c r="H353">
        <v>72.649000000000001</v>
      </c>
      <c r="I353">
        <v>273.3</v>
      </c>
      <c r="J353">
        <v>0.89</v>
      </c>
    </row>
    <row r="354" spans="1:10">
      <c r="A354">
        <v>3</v>
      </c>
      <c r="B354">
        <v>1</v>
      </c>
      <c r="C354">
        <v>48</v>
      </c>
      <c r="D354" t="s">
        <v>2</v>
      </c>
      <c r="E354">
        <v>29.87</v>
      </c>
      <c r="F354">
        <v>2.9851999999999999</v>
      </c>
      <c r="G354" s="3">
        <f t="shared" si="5"/>
        <v>10.006029746750638</v>
      </c>
      <c r="H354">
        <v>46.997</v>
      </c>
      <c r="I354">
        <v>91.5</v>
      </c>
      <c r="J354">
        <v>0.57999999999999996</v>
      </c>
    </row>
    <row r="355" spans="1:10">
      <c r="A355">
        <v>3</v>
      </c>
      <c r="B355">
        <v>2</v>
      </c>
      <c r="C355">
        <v>0</v>
      </c>
      <c r="D355" t="s">
        <v>2</v>
      </c>
      <c r="E355">
        <v>645.38099999999997</v>
      </c>
      <c r="F355">
        <v>5.8760000000000003</v>
      </c>
      <c r="G355" s="3">
        <f t="shared" si="5"/>
        <v>109.83339006126616</v>
      </c>
      <c r="H355">
        <v>1037.43</v>
      </c>
      <c r="I355">
        <v>360</v>
      </c>
      <c r="J355">
        <v>1</v>
      </c>
    </row>
    <row r="356" spans="1:10">
      <c r="A356">
        <v>3</v>
      </c>
      <c r="B356">
        <v>2</v>
      </c>
      <c r="C356">
        <v>1</v>
      </c>
      <c r="D356" t="s">
        <v>2</v>
      </c>
      <c r="E356">
        <v>323.39600000000002</v>
      </c>
      <c r="F356">
        <v>2.2248999999999999</v>
      </c>
      <c r="G356" s="3">
        <f t="shared" si="5"/>
        <v>145.35304957526182</v>
      </c>
      <c r="H356">
        <v>666.06799999999998</v>
      </c>
      <c r="I356">
        <v>281.5</v>
      </c>
      <c r="J356">
        <v>0.92</v>
      </c>
    </row>
    <row r="357" spans="1:10">
      <c r="A357">
        <v>3</v>
      </c>
      <c r="B357">
        <v>2</v>
      </c>
      <c r="C357">
        <v>2</v>
      </c>
      <c r="D357" t="s">
        <v>2</v>
      </c>
      <c r="E357">
        <v>357.45600000000002</v>
      </c>
      <c r="F357">
        <v>2.2625000000000002</v>
      </c>
      <c r="G357" s="3">
        <f t="shared" si="5"/>
        <v>157.99160220994474</v>
      </c>
      <c r="H357">
        <v>537.11199999999997</v>
      </c>
      <c r="I357">
        <v>193.4</v>
      </c>
      <c r="J357">
        <v>0.94</v>
      </c>
    </row>
    <row r="358" spans="1:10">
      <c r="A358">
        <v>3</v>
      </c>
      <c r="B358">
        <v>2</v>
      </c>
      <c r="C358">
        <v>3</v>
      </c>
      <c r="D358" t="s">
        <v>2</v>
      </c>
      <c r="E358">
        <v>1266</v>
      </c>
      <c r="F358">
        <v>6.8643999999999998</v>
      </c>
      <c r="G358" s="3">
        <f t="shared" si="5"/>
        <v>184.42981178253015</v>
      </c>
      <c r="H358">
        <v>2766.03</v>
      </c>
      <c r="I358">
        <v>41.4</v>
      </c>
      <c r="J358">
        <v>0.99</v>
      </c>
    </row>
    <row r="359" spans="1:10">
      <c r="A359">
        <v>3</v>
      </c>
      <c r="B359">
        <v>2</v>
      </c>
      <c r="C359">
        <v>4</v>
      </c>
      <c r="D359" t="s">
        <v>2</v>
      </c>
      <c r="E359">
        <v>555.06100000000004</v>
      </c>
      <c r="F359">
        <v>3.3182</v>
      </c>
      <c r="G359" s="3">
        <f t="shared" si="5"/>
        <v>167.27774094388525</v>
      </c>
      <c r="H359">
        <v>1547.6</v>
      </c>
      <c r="I359">
        <v>87.5</v>
      </c>
      <c r="J359">
        <v>0.98</v>
      </c>
    </row>
    <row r="360" spans="1:10">
      <c r="A360">
        <v>3</v>
      </c>
      <c r="B360">
        <v>2</v>
      </c>
      <c r="C360">
        <v>5</v>
      </c>
      <c r="D360" t="s">
        <v>2</v>
      </c>
      <c r="E360">
        <v>427.73200000000003</v>
      </c>
      <c r="F360">
        <v>2.3260000000000001</v>
      </c>
      <c r="G360" s="3">
        <f t="shared" si="5"/>
        <v>183.89165950128978</v>
      </c>
      <c r="H360">
        <v>397.32900000000001</v>
      </c>
      <c r="I360">
        <v>109.2</v>
      </c>
      <c r="J360">
        <v>0.97</v>
      </c>
    </row>
    <row r="361" spans="1:10">
      <c r="A361">
        <v>3</v>
      </c>
      <c r="B361">
        <v>2</v>
      </c>
      <c r="C361">
        <v>6</v>
      </c>
      <c r="D361" t="s">
        <v>2</v>
      </c>
      <c r="E361">
        <v>527.31600000000003</v>
      </c>
      <c r="F361">
        <v>2.7966000000000002</v>
      </c>
      <c r="G361" s="3">
        <f t="shared" si="5"/>
        <v>188.5561038403776</v>
      </c>
      <c r="H361">
        <v>563.07000000000005</v>
      </c>
      <c r="I361">
        <v>110.6</v>
      </c>
      <c r="J361">
        <v>0.97</v>
      </c>
    </row>
    <row r="362" spans="1:10">
      <c r="A362">
        <v>3</v>
      </c>
      <c r="B362">
        <v>2</v>
      </c>
      <c r="C362">
        <v>7</v>
      </c>
      <c r="D362" t="s">
        <v>2</v>
      </c>
      <c r="E362">
        <v>589.97299999999996</v>
      </c>
      <c r="F362">
        <v>3.5842999999999998</v>
      </c>
      <c r="G362" s="3">
        <f t="shared" si="5"/>
        <v>164.59922439527941</v>
      </c>
      <c r="H362">
        <v>1012.36</v>
      </c>
      <c r="I362">
        <v>277.2</v>
      </c>
      <c r="J362">
        <v>0.98</v>
      </c>
    </row>
    <row r="363" spans="1:10">
      <c r="A363">
        <v>3</v>
      </c>
      <c r="B363">
        <v>2</v>
      </c>
      <c r="C363">
        <v>8</v>
      </c>
      <c r="D363" t="s">
        <v>2</v>
      </c>
      <c r="E363">
        <v>926.23400000000004</v>
      </c>
      <c r="F363">
        <v>5.0896999999999997</v>
      </c>
      <c r="G363" s="3">
        <f t="shared" si="5"/>
        <v>181.98204216358531</v>
      </c>
      <c r="H363">
        <v>1777.2</v>
      </c>
      <c r="I363">
        <v>6</v>
      </c>
      <c r="J363">
        <v>0.99</v>
      </c>
    </row>
    <row r="364" spans="1:10">
      <c r="A364">
        <v>3</v>
      </c>
      <c r="B364">
        <v>2</v>
      </c>
      <c r="C364">
        <v>9</v>
      </c>
      <c r="D364" t="s">
        <v>2</v>
      </c>
      <c r="E364">
        <v>564.39599999999996</v>
      </c>
      <c r="F364">
        <v>3.0217000000000001</v>
      </c>
      <c r="G364" s="3">
        <f t="shared" si="5"/>
        <v>186.78095112023033</v>
      </c>
      <c r="H364">
        <v>995.04200000000003</v>
      </c>
      <c r="I364">
        <v>4.9000000000000004</v>
      </c>
      <c r="J364">
        <v>0.98</v>
      </c>
    </row>
    <row r="365" spans="1:10">
      <c r="A365">
        <v>3</v>
      </c>
      <c r="B365">
        <v>2</v>
      </c>
      <c r="C365">
        <v>10</v>
      </c>
      <c r="D365" t="s">
        <v>2</v>
      </c>
      <c r="E365">
        <v>302.012</v>
      </c>
      <c r="F365">
        <v>1.6513</v>
      </c>
      <c r="G365" s="3">
        <f t="shared" si="5"/>
        <v>182.89347786592381</v>
      </c>
      <c r="H365">
        <v>474.512</v>
      </c>
      <c r="I365">
        <v>19.5</v>
      </c>
      <c r="J365">
        <v>0.32</v>
      </c>
    </row>
    <row r="366" spans="1:10">
      <c r="A366">
        <v>3</v>
      </c>
      <c r="B366">
        <v>2</v>
      </c>
      <c r="C366">
        <v>11</v>
      </c>
      <c r="D366" t="s">
        <v>2</v>
      </c>
      <c r="E366">
        <v>1337.36</v>
      </c>
      <c r="F366">
        <v>10.217000000000001</v>
      </c>
      <c r="G366" s="3">
        <f t="shared" si="5"/>
        <v>130.89556621317411</v>
      </c>
      <c r="H366">
        <v>1071.8499999999999</v>
      </c>
      <c r="I366">
        <v>52.7</v>
      </c>
      <c r="J366">
        <v>1</v>
      </c>
    </row>
    <row r="367" spans="1:10">
      <c r="A367">
        <v>3</v>
      </c>
      <c r="B367">
        <v>2</v>
      </c>
      <c r="C367">
        <v>12</v>
      </c>
      <c r="D367" t="s">
        <v>2</v>
      </c>
      <c r="E367">
        <v>542.15800000000002</v>
      </c>
      <c r="F367">
        <v>3.0632999999999999</v>
      </c>
      <c r="G367" s="3">
        <f t="shared" si="5"/>
        <v>176.98495086997684</v>
      </c>
      <c r="H367">
        <v>365.33499999999998</v>
      </c>
      <c r="I367">
        <v>118</v>
      </c>
      <c r="J367">
        <v>0.98</v>
      </c>
    </row>
    <row r="368" spans="1:10">
      <c r="A368">
        <v>3</v>
      </c>
      <c r="B368">
        <v>2</v>
      </c>
      <c r="C368">
        <v>13</v>
      </c>
      <c r="D368" t="s">
        <v>2</v>
      </c>
      <c r="E368">
        <v>275.20800000000003</v>
      </c>
      <c r="F368">
        <v>1.8188</v>
      </c>
      <c r="G368" s="3">
        <f t="shared" si="5"/>
        <v>151.31295359577746</v>
      </c>
      <c r="H368">
        <v>74.188999999999993</v>
      </c>
      <c r="I368">
        <v>287.39999999999998</v>
      </c>
      <c r="J368">
        <v>0.94</v>
      </c>
    </row>
    <row r="369" spans="1:10">
      <c r="A369">
        <v>3</v>
      </c>
      <c r="B369">
        <v>2</v>
      </c>
      <c r="C369">
        <v>14</v>
      </c>
      <c r="D369" t="s">
        <v>2</v>
      </c>
      <c r="E369">
        <v>412.90600000000001</v>
      </c>
      <c r="F369">
        <v>2.7273000000000001</v>
      </c>
      <c r="G369" s="3">
        <f t="shared" si="5"/>
        <v>151.39735269313974</v>
      </c>
      <c r="H369">
        <v>476.88299999999998</v>
      </c>
      <c r="I369">
        <v>355.1</v>
      </c>
      <c r="J369">
        <v>0.96</v>
      </c>
    </row>
    <row r="370" spans="1:10">
      <c r="A370">
        <v>3</v>
      </c>
      <c r="B370">
        <v>2</v>
      </c>
      <c r="C370">
        <v>15</v>
      </c>
      <c r="D370" t="s">
        <v>2</v>
      </c>
      <c r="E370">
        <v>141.74199999999999</v>
      </c>
      <c r="F370">
        <v>1.7783</v>
      </c>
      <c r="G370" s="3">
        <f t="shared" si="5"/>
        <v>79.706461227014557</v>
      </c>
      <c r="H370">
        <v>379.65100000000001</v>
      </c>
      <c r="I370">
        <v>147.19999999999999</v>
      </c>
      <c r="J370">
        <v>0.75</v>
      </c>
    </row>
    <row r="371" spans="1:10">
      <c r="A371">
        <v>3</v>
      </c>
      <c r="B371">
        <v>2</v>
      </c>
      <c r="C371">
        <v>16</v>
      </c>
      <c r="D371" t="s">
        <v>2</v>
      </c>
      <c r="E371">
        <v>478.96499999999997</v>
      </c>
      <c r="F371">
        <v>3.8725999999999998</v>
      </c>
      <c r="G371" s="3">
        <f t="shared" si="5"/>
        <v>123.68047306719001</v>
      </c>
      <c r="H371">
        <v>788.20799999999997</v>
      </c>
      <c r="I371">
        <v>18.3</v>
      </c>
      <c r="J371">
        <v>0.98</v>
      </c>
    </row>
    <row r="372" spans="1:10">
      <c r="A372">
        <v>3</v>
      </c>
      <c r="B372">
        <v>2</v>
      </c>
      <c r="C372">
        <v>17</v>
      </c>
      <c r="D372" t="s">
        <v>2</v>
      </c>
      <c r="E372">
        <v>618.351</v>
      </c>
      <c r="F372">
        <v>5.7491000000000003</v>
      </c>
      <c r="G372" s="3">
        <f t="shared" si="5"/>
        <v>107.55613922179123</v>
      </c>
      <c r="H372">
        <v>638.31899999999996</v>
      </c>
      <c r="I372">
        <v>96.3</v>
      </c>
      <c r="J372">
        <v>0.99</v>
      </c>
    </row>
    <row r="373" spans="1:10">
      <c r="A373">
        <v>3</v>
      </c>
      <c r="B373">
        <v>2</v>
      </c>
      <c r="C373">
        <v>18</v>
      </c>
      <c r="D373" t="s">
        <v>2</v>
      </c>
      <c r="E373">
        <v>439.07299999999998</v>
      </c>
      <c r="F373">
        <v>5.1459999999999999</v>
      </c>
      <c r="G373" s="3">
        <f t="shared" si="5"/>
        <v>85.323163622230851</v>
      </c>
      <c r="H373">
        <v>716.947</v>
      </c>
      <c r="I373">
        <v>263.5</v>
      </c>
      <c r="J373">
        <v>0.98</v>
      </c>
    </row>
    <row r="374" spans="1:10">
      <c r="A374">
        <v>3</v>
      </c>
      <c r="B374">
        <v>2</v>
      </c>
      <c r="C374">
        <v>19</v>
      </c>
      <c r="D374" t="s">
        <v>2</v>
      </c>
      <c r="E374">
        <v>535.51900000000001</v>
      </c>
      <c r="F374">
        <v>4.9462000000000002</v>
      </c>
      <c r="G374" s="3">
        <f t="shared" si="5"/>
        <v>108.26877198657554</v>
      </c>
      <c r="H374">
        <v>791.89099999999996</v>
      </c>
      <c r="I374">
        <v>37.6</v>
      </c>
      <c r="J374">
        <v>0.99</v>
      </c>
    </row>
    <row r="375" spans="1:10">
      <c r="A375">
        <v>3</v>
      </c>
      <c r="B375">
        <v>2</v>
      </c>
      <c r="C375">
        <v>20</v>
      </c>
      <c r="D375" t="s">
        <v>2</v>
      </c>
      <c r="E375">
        <v>435.50599999999997</v>
      </c>
      <c r="F375">
        <v>4.2333999999999996</v>
      </c>
      <c r="G375" s="3">
        <f t="shared" si="5"/>
        <v>102.87381301081874</v>
      </c>
      <c r="H375">
        <v>747.77599999999995</v>
      </c>
      <c r="I375">
        <v>107.9</v>
      </c>
      <c r="J375">
        <v>0.98</v>
      </c>
    </row>
    <row r="376" spans="1:10">
      <c r="A376">
        <v>3</v>
      </c>
      <c r="B376">
        <v>2</v>
      </c>
      <c r="C376">
        <v>21</v>
      </c>
      <c r="D376" t="s">
        <v>2</v>
      </c>
      <c r="E376">
        <v>180.53200000000001</v>
      </c>
      <c r="F376">
        <v>1.8676999999999999</v>
      </c>
      <c r="G376" s="3">
        <f t="shared" si="5"/>
        <v>96.660063179311464</v>
      </c>
      <c r="H376">
        <v>50.710999999999999</v>
      </c>
      <c r="I376">
        <v>349.3</v>
      </c>
      <c r="J376">
        <v>0.79</v>
      </c>
    </row>
    <row r="377" spans="1:10">
      <c r="A377">
        <v>3</v>
      </c>
      <c r="B377">
        <v>2</v>
      </c>
      <c r="C377">
        <v>22</v>
      </c>
      <c r="D377" t="s">
        <v>2</v>
      </c>
      <c r="E377">
        <v>547.53599999999994</v>
      </c>
      <c r="F377">
        <v>5.0651999999999999</v>
      </c>
      <c r="G377" s="3">
        <f t="shared" si="5"/>
        <v>108.0976072020848</v>
      </c>
      <c r="H377">
        <v>447.53399999999999</v>
      </c>
      <c r="I377">
        <v>178.5</v>
      </c>
      <c r="J377">
        <v>0.98</v>
      </c>
    </row>
    <row r="378" spans="1:10">
      <c r="A378">
        <v>3</v>
      </c>
      <c r="B378">
        <v>2</v>
      </c>
      <c r="C378">
        <v>23</v>
      </c>
      <c r="D378" t="s">
        <v>2</v>
      </c>
      <c r="E378">
        <v>122.61199999999999</v>
      </c>
      <c r="F378">
        <v>2.4988999999999999</v>
      </c>
      <c r="G378" s="3">
        <f t="shared" si="5"/>
        <v>49.066389211252954</v>
      </c>
      <c r="H378">
        <v>73.466999999999999</v>
      </c>
      <c r="I378">
        <v>265.7</v>
      </c>
      <c r="J378">
        <v>0.26</v>
      </c>
    </row>
    <row r="379" spans="1:10">
      <c r="A379">
        <v>3</v>
      </c>
      <c r="B379">
        <v>2</v>
      </c>
      <c r="C379">
        <v>24</v>
      </c>
      <c r="D379" t="s">
        <v>2</v>
      </c>
      <c r="E379">
        <v>316.77100000000002</v>
      </c>
      <c r="F379">
        <v>3.1671</v>
      </c>
      <c r="G379" s="3">
        <f t="shared" si="5"/>
        <v>100.01926052224432</v>
      </c>
      <c r="H379">
        <v>313.16800000000001</v>
      </c>
      <c r="I379">
        <v>304.5</v>
      </c>
      <c r="J379">
        <v>0.96</v>
      </c>
    </row>
    <row r="380" spans="1:10">
      <c r="A380">
        <v>3</v>
      </c>
      <c r="B380">
        <v>2</v>
      </c>
      <c r="C380">
        <v>25</v>
      </c>
      <c r="D380" t="s">
        <v>2</v>
      </c>
      <c r="E380">
        <v>435.02</v>
      </c>
      <c r="F380">
        <v>5.0327999999999999</v>
      </c>
      <c r="G380" s="3">
        <f t="shared" si="5"/>
        <v>86.436973454140841</v>
      </c>
      <c r="H380">
        <v>400.803</v>
      </c>
      <c r="I380">
        <v>277</v>
      </c>
      <c r="J380">
        <v>0.97</v>
      </c>
    </row>
    <row r="381" spans="1:10">
      <c r="A381">
        <v>3</v>
      </c>
      <c r="B381">
        <v>2</v>
      </c>
      <c r="C381">
        <v>26</v>
      </c>
      <c r="D381" t="s">
        <v>2</v>
      </c>
      <c r="E381">
        <v>225.922</v>
      </c>
      <c r="F381">
        <v>1.9454</v>
      </c>
      <c r="G381" s="3">
        <f t="shared" si="5"/>
        <v>116.13138686131387</v>
      </c>
      <c r="H381">
        <v>217.31700000000001</v>
      </c>
      <c r="I381">
        <v>353.7</v>
      </c>
      <c r="J381">
        <v>0.82</v>
      </c>
    </row>
    <row r="382" spans="1:10">
      <c r="A382">
        <v>3</v>
      </c>
      <c r="B382">
        <v>2</v>
      </c>
      <c r="C382">
        <v>27</v>
      </c>
      <c r="D382" t="s">
        <v>2</v>
      </c>
      <c r="E382">
        <v>505.32</v>
      </c>
      <c r="F382">
        <v>3.6272000000000002</v>
      </c>
      <c r="G382" s="3">
        <f t="shared" si="5"/>
        <v>139.31407146007939</v>
      </c>
      <c r="H382">
        <v>368.786</v>
      </c>
      <c r="I382">
        <v>335.6</v>
      </c>
      <c r="J382">
        <v>0.98</v>
      </c>
    </row>
    <row r="383" spans="1:10">
      <c r="A383">
        <v>3</v>
      </c>
      <c r="B383">
        <v>2</v>
      </c>
      <c r="C383">
        <v>28</v>
      </c>
      <c r="D383" t="s">
        <v>2</v>
      </c>
      <c r="E383">
        <v>702.05799999999999</v>
      </c>
      <c r="F383">
        <v>5.5243000000000002</v>
      </c>
      <c r="G383" s="3">
        <f t="shared" si="5"/>
        <v>127.08542258747714</v>
      </c>
      <c r="H383">
        <v>731.779</v>
      </c>
      <c r="I383">
        <v>259.8</v>
      </c>
      <c r="J383">
        <v>0.99</v>
      </c>
    </row>
    <row r="384" spans="1:10">
      <c r="A384">
        <v>3</v>
      </c>
      <c r="B384">
        <v>2</v>
      </c>
      <c r="C384">
        <v>29</v>
      </c>
      <c r="D384" t="s">
        <v>2</v>
      </c>
      <c r="E384">
        <v>305.25200000000001</v>
      </c>
      <c r="F384">
        <v>3.13</v>
      </c>
      <c r="G384" s="3">
        <f t="shared" si="5"/>
        <v>97.524600638977645</v>
      </c>
      <c r="H384">
        <v>301.94799999999998</v>
      </c>
      <c r="I384">
        <v>205.3</v>
      </c>
      <c r="J384">
        <v>0.95</v>
      </c>
    </row>
    <row r="385" spans="1:10">
      <c r="A385">
        <v>3</v>
      </c>
      <c r="B385">
        <v>2</v>
      </c>
      <c r="C385">
        <v>30</v>
      </c>
      <c r="D385" t="s">
        <v>2</v>
      </c>
      <c r="E385">
        <v>392.79500000000002</v>
      </c>
      <c r="F385">
        <v>2.9117999999999999</v>
      </c>
      <c r="G385" s="3">
        <f t="shared" si="5"/>
        <v>134.89765780616801</v>
      </c>
      <c r="H385">
        <v>353.44099999999997</v>
      </c>
      <c r="I385">
        <v>268.2</v>
      </c>
      <c r="J385">
        <v>0.97</v>
      </c>
    </row>
    <row r="386" spans="1:10">
      <c r="A386">
        <v>3</v>
      </c>
      <c r="B386">
        <v>2</v>
      </c>
      <c r="C386">
        <v>31</v>
      </c>
      <c r="D386" t="s">
        <v>2</v>
      </c>
      <c r="E386">
        <v>61.79</v>
      </c>
      <c r="F386">
        <v>2.1741000000000001</v>
      </c>
      <c r="G386" s="3">
        <f t="shared" si="5"/>
        <v>28.420955797801387</v>
      </c>
      <c r="H386">
        <v>62.667000000000002</v>
      </c>
      <c r="I386">
        <v>354.4</v>
      </c>
      <c r="J386">
        <v>0.1</v>
      </c>
    </row>
    <row r="387" spans="1:10">
      <c r="A387">
        <v>3</v>
      </c>
      <c r="B387">
        <v>2</v>
      </c>
      <c r="C387">
        <v>32</v>
      </c>
      <c r="D387" t="s">
        <v>2</v>
      </c>
      <c r="E387">
        <v>320.31799999999998</v>
      </c>
      <c r="F387">
        <v>2.7625000000000002</v>
      </c>
      <c r="G387" s="3">
        <f t="shared" ref="G387:G450" si="6">IFERROR(E387/F387, "?")</f>
        <v>115.95221719457012</v>
      </c>
      <c r="H387">
        <v>150.86500000000001</v>
      </c>
      <c r="I387">
        <v>213.2</v>
      </c>
      <c r="J387">
        <v>0.92</v>
      </c>
    </row>
    <row r="388" spans="1:10">
      <c r="A388">
        <v>3</v>
      </c>
      <c r="B388">
        <v>2</v>
      </c>
      <c r="C388">
        <v>33</v>
      </c>
      <c r="D388" t="s">
        <v>2</v>
      </c>
      <c r="E388">
        <v>214.34899999999999</v>
      </c>
      <c r="F388">
        <v>1.9806999999999999</v>
      </c>
      <c r="G388" s="3">
        <f t="shared" si="6"/>
        <v>108.21881153127683</v>
      </c>
      <c r="H388">
        <v>148.14500000000001</v>
      </c>
      <c r="I388">
        <v>324.10000000000002</v>
      </c>
      <c r="J388">
        <v>0.87</v>
      </c>
    </row>
    <row r="389" spans="1:10">
      <c r="A389">
        <v>3</v>
      </c>
      <c r="B389">
        <v>2</v>
      </c>
      <c r="C389">
        <v>34</v>
      </c>
      <c r="D389" t="s">
        <v>2</v>
      </c>
      <c r="E389">
        <v>175.63300000000001</v>
      </c>
      <c r="F389">
        <v>1.5447</v>
      </c>
      <c r="G389" s="3">
        <f t="shared" si="6"/>
        <v>113.70039489868584</v>
      </c>
      <c r="H389">
        <v>88.414000000000001</v>
      </c>
      <c r="I389">
        <v>261.8</v>
      </c>
      <c r="J389">
        <v>0.78</v>
      </c>
    </row>
    <row r="390" spans="1:10">
      <c r="A390">
        <v>3</v>
      </c>
      <c r="B390">
        <v>2</v>
      </c>
      <c r="C390">
        <v>35</v>
      </c>
      <c r="D390" t="s">
        <v>2</v>
      </c>
      <c r="E390">
        <v>351.20400000000001</v>
      </c>
      <c r="F390">
        <v>2.6475</v>
      </c>
      <c r="G390" s="3">
        <f t="shared" si="6"/>
        <v>132.65495750708214</v>
      </c>
      <c r="H390">
        <v>297.48399999999998</v>
      </c>
      <c r="I390">
        <v>211.6</v>
      </c>
      <c r="J390">
        <v>0.97</v>
      </c>
    </row>
    <row r="391" spans="1:10">
      <c r="A391">
        <v>3</v>
      </c>
      <c r="B391">
        <v>2</v>
      </c>
      <c r="C391">
        <v>36</v>
      </c>
      <c r="D391" t="s">
        <v>2</v>
      </c>
      <c r="E391">
        <v>193.899</v>
      </c>
      <c r="F391">
        <v>2.3687999999999998</v>
      </c>
      <c r="G391" s="3">
        <f t="shared" si="6"/>
        <v>81.855369807497468</v>
      </c>
      <c r="H391">
        <v>174.03399999999999</v>
      </c>
      <c r="I391">
        <v>176.6</v>
      </c>
      <c r="J391">
        <v>0.92</v>
      </c>
    </row>
    <row r="392" spans="1:10">
      <c r="A392">
        <v>3</v>
      </c>
      <c r="B392">
        <v>2</v>
      </c>
      <c r="C392">
        <v>37</v>
      </c>
      <c r="D392" t="s">
        <v>2</v>
      </c>
      <c r="E392">
        <v>215.70099999999999</v>
      </c>
      <c r="F392">
        <v>2.8685999999999998</v>
      </c>
      <c r="G392" s="3">
        <f t="shared" si="6"/>
        <v>75.193822770689536</v>
      </c>
      <c r="H392">
        <v>179.46199999999999</v>
      </c>
      <c r="I392">
        <v>336.6</v>
      </c>
      <c r="J392">
        <v>0.95</v>
      </c>
    </row>
    <row r="393" spans="1:10">
      <c r="A393">
        <v>3</v>
      </c>
      <c r="B393">
        <v>2</v>
      </c>
      <c r="C393">
        <v>38</v>
      </c>
      <c r="D393" t="s">
        <v>2</v>
      </c>
      <c r="E393">
        <v>267.29700000000003</v>
      </c>
      <c r="F393">
        <v>3.0065</v>
      </c>
      <c r="G393" s="3">
        <f t="shared" si="6"/>
        <v>88.906369532679207</v>
      </c>
      <c r="H393">
        <v>234.05699999999999</v>
      </c>
      <c r="I393">
        <v>280.60000000000002</v>
      </c>
      <c r="J393">
        <v>0.98</v>
      </c>
    </row>
    <row r="394" spans="1:10">
      <c r="A394">
        <v>3</v>
      </c>
      <c r="B394">
        <v>2</v>
      </c>
      <c r="C394">
        <v>39</v>
      </c>
      <c r="D394" t="s">
        <v>3</v>
      </c>
      <c r="E394">
        <v>58.389000000000003</v>
      </c>
      <c r="F394">
        <v>2.4950000000000001</v>
      </c>
      <c r="G394" s="3">
        <f t="shared" si="6"/>
        <v>23.402404809619238</v>
      </c>
      <c r="H394">
        <v>92.344999999999999</v>
      </c>
      <c r="I394">
        <v>334.2</v>
      </c>
      <c r="J394">
        <v>0</v>
      </c>
    </row>
    <row r="395" spans="1:10">
      <c r="A395">
        <v>3</v>
      </c>
      <c r="B395">
        <v>2</v>
      </c>
      <c r="C395">
        <v>40</v>
      </c>
      <c r="D395" t="s">
        <v>2</v>
      </c>
      <c r="E395">
        <v>280.77600000000001</v>
      </c>
      <c r="F395">
        <v>2.5045000000000002</v>
      </c>
      <c r="G395" s="3">
        <f t="shared" si="6"/>
        <v>112.10860451187861</v>
      </c>
      <c r="H395">
        <v>269.59500000000003</v>
      </c>
      <c r="I395">
        <v>305.3</v>
      </c>
      <c r="J395">
        <v>0.99</v>
      </c>
    </row>
    <row r="396" spans="1:10">
      <c r="A396">
        <v>3</v>
      </c>
      <c r="B396">
        <v>2</v>
      </c>
      <c r="C396">
        <v>41</v>
      </c>
      <c r="D396" t="s">
        <v>2</v>
      </c>
      <c r="E396">
        <v>51.679000000000002</v>
      </c>
      <c r="F396">
        <v>3.4308999999999998</v>
      </c>
      <c r="G396" s="3">
        <f t="shared" si="6"/>
        <v>15.062811507184705</v>
      </c>
      <c r="H396">
        <v>40.966000000000001</v>
      </c>
      <c r="I396">
        <v>115</v>
      </c>
      <c r="J396">
        <v>0.55000000000000004</v>
      </c>
    </row>
    <row r="397" spans="1:10">
      <c r="A397">
        <v>3</v>
      </c>
      <c r="B397">
        <v>2</v>
      </c>
      <c r="C397">
        <v>42</v>
      </c>
      <c r="D397" t="s">
        <v>2</v>
      </c>
      <c r="E397">
        <v>139.42099999999999</v>
      </c>
      <c r="F397">
        <v>2.3721999999999999</v>
      </c>
      <c r="G397" s="3">
        <f t="shared" si="6"/>
        <v>58.772869066689147</v>
      </c>
      <c r="H397">
        <v>128.458</v>
      </c>
      <c r="I397">
        <v>231.4</v>
      </c>
      <c r="J397">
        <v>0.95</v>
      </c>
    </row>
    <row r="398" spans="1:10">
      <c r="A398">
        <v>3</v>
      </c>
      <c r="B398">
        <v>2</v>
      </c>
      <c r="C398">
        <v>43</v>
      </c>
      <c r="D398" t="s">
        <v>2</v>
      </c>
      <c r="E398">
        <v>91.343000000000004</v>
      </c>
      <c r="F398">
        <v>2.0047999999999999</v>
      </c>
      <c r="G398" s="3">
        <f t="shared" si="6"/>
        <v>45.562150837988831</v>
      </c>
      <c r="H398">
        <v>103.94499999999999</v>
      </c>
      <c r="I398">
        <v>93.3</v>
      </c>
      <c r="J398">
        <v>0.91</v>
      </c>
    </row>
    <row r="399" spans="1:10">
      <c r="A399">
        <v>3</v>
      </c>
      <c r="B399">
        <v>2</v>
      </c>
      <c r="C399">
        <v>44</v>
      </c>
      <c r="D399" t="s">
        <v>2</v>
      </c>
      <c r="E399">
        <v>28.831</v>
      </c>
      <c r="F399">
        <v>4.2064000000000004</v>
      </c>
      <c r="G399" s="3">
        <f t="shared" si="6"/>
        <v>6.8540794979079491</v>
      </c>
      <c r="H399">
        <v>49.762999999999998</v>
      </c>
      <c r="I399">
        <v>55.7</v>
      </c>
      <c r="J399">
        <v>0.4</v>
      </c>
    </row>
    <row r="400" spans="1:10">
      <c r="A400">
        <v>3</v>
      </c>
      <c r="B400">
        <v>2</v>
      </c>
      <c r="C400">
        <v>45</v>
      </c>
      <c r="D400" t="s">
        <v>2</v>
      </c>
      <c r="E400">
        <v>57.465000000000003</v>
      </c>
      <c r="F400">
        <v>2.2957000000000001</v>
      </c>
      <c r="G400" s="3">
        <f t="shared" si="6"/>
        <v>25.031580781460992</v>
      </c>
      <c r="H400">
        <v>65.843999999999994</v>
      </c>
      <c r="I400">
        <v>323.3</v>
      </c>
      <c r="J400">
        <v>0.75</v>
      </c>
    </row>
    <row r="401" spans="1:10">
      <c r="A401">
        <v>3</v>
      </c>
      <c r="B401">
        <v>2</v>
      </c>
      <c r="C401">
        <v>46</v>
      </c>
      <c r="D401" t="s">
        <v>2</v>
      </c>
      <c r="E401">
        <v>41.884</v>
      </c>
      <c r="F401">
        <v>2.7412000000000001</v>
      </c>
      <c r="G401" s="3">
        <f t="shared" si="6"/>
        <v>15.279439661462133</v>
      </c>
      <c r="H401">
        <v>58.298000000000002</v>
      </c>
      <c r="I401">
        <v>140.9</v>
      </c>
      <c r="J401">
        <v>0.62</v>
      </c>
    </row>
    <row r="402" spans="1:10">
      <c r="A402">
        <v>3</v>
      </c>
      <c r="B402">
        <v>2</v>
      </c>
      <c r="C402">
        <v>47</v>
      </c>
      <c r="D402" t="s">
        <v>2</v>
      </c>
      <c r="E402">
        <v>111.553</v>
      </c>
      <c r="F402">
        <v>2.8839000000000001</v>
      </c>
      <c r="G402" s="3">
        <f t="shared" si="6"/>
        <v>38.681299628974649</v>
      </c>
      <c r="H402">
        <v>80.534999999999997</v>
      </c>
      <c r="I402">
        <v>176.9</v>
      </c>
      <c r="J402">
        <v>0.93</v>
      </c>
    </row>
    <row r="403" spans="1:10">
      <c r="A403">
        <v>3</v>
      </c>
      <c r="B403">
        <v>2</v>
      </c>
      <c r="C403">
        <v>48</v>
      </c>
      <c r="D403" t="s">
        <v>2</v>
      </c>
      <c r="E403">
        <v>76.828999999999994</v>
      </c>
      <c r="F403">
        <v>2.3246000000000002</v>
      </c>
      <c r="G403" s="3">
        <f t="shared" si="6"/>
        <v>33.050417276090506</v>
      </c>
      <c r="H403">
        <v>62.863999999999997</v>
      </c>
      <c r="I403">
        <v>157.80000000000001</v>
      </c>
      <c r="J403">
        <v>0.89</v>
      </c>
    </row>
    <row r="404" spans="1:10">
      <c r="A404">
        <v>3</v>
      </c>
      <c r="B404">
        <v>3</v>
      </c>
      <c r="C404">
        <v>0</v>
      </c>
      <c r="D404" t="s">
        <v>2</v>
      </c>
      <c r="E404">
        <v>755.42899999999997</v>
      </c>
      <c r="F404">
        <v>8.1887000000000008</v>
      </c>
      <c r="G404" s="3">
        <f t="shared" si="6"/>
        <v>92.252616410419222</v>
      </c>
      <c r="H404">
        <v>3719.67</v>
      </c>
      <c r="I404">
        <v>180</v>
      </c>
      <c r="J404">
        <v>1</v>
      </c>
    </row>
    <row r="405" spans="1:10">
      <c r="A405">
        <v>3</v>
      </c>
      <c r="B405">
        <v>3</v>
      </c>
      <c r="C405">
        <v>1</v>
      </c>
      <c r="D405" t="s">
        <v>2</v>
      </c>
      <c r="E405">
        <v>250.76900000000001</v>
      </c>
      <c r="F405">
        <v>2.5687000000000002</v>
      </c>
      <c r="G405" s="3">
        <f t="shared" si="6"/>
        <v>97.624868610581217</v>
      </c>
      <c r="H405">
        <v>68.927999999999997</v>
      </c>
      <c r="I405">
        <v>270</v>
      </c>
      <c r="J405">
        <v>0.97</v>
      </c>
    </row>
    <row r="406" spans="1:10">
      <c r="A406">
        <v>3</v>
      </c>
      <c r="B406">
        <v>3</v>
      </c>
      <c r="C406">
        <v>2</v>
      </c>
      <c r="D406" t="s">
        <v>2</v>
      </c>
      <c r="E406">
        <v>410.93299999999999</v>
      </c>
      <c r="F406">
        <v>3.4765000000000001</v>
      </c>
      <c r="G406" s="3">
        <f t="shared" si="6"/>
        <v>118.20307780814036</v>
      </c>
      <c r="H406">
        <v>2325.08</v>
      </c>
      <c r="I406">
        <v>360</v>
      </c>
      <c r="J406">
        <v>1</v>
      </c>
    </row>
    <row r="407" spans="1:10">
      <c r="A407">
        <v>3</v>
      </c>
      <c r="B407">
        <v>3</v>
      </c>
      <c r="C407">
        <v>3</v>
      </c>
      <c r="D407" t="s">
        <v>3</v>
      </c>
      <c r="E407">
        <v>859.81700000000001</v>
      </c>
      <c r="F407">
        <v>7.7122999999999999</v>
      </c>
      <c r="G407" s="3">
        <f t="shared" si="6"/>
        <v>111.48645669903919</v>
      </c>
      <c r="H407">
        <v>2614.83</v>
      </c>
      <c r="I407">
        <v>90</v>
      </c>
      <c r="J407">
        <v>0</v>
      </c>
    </row>
    <row r="408" spans="1:10">
      <c r="A408">
        <v>3</v>
      </c>
      <c r="B408">
        <v>3</v>
      </c>
      <c r="C408">
        <v>4</v>
      </c>
      <c r="D408" t="s">
        <v>2</v>
      </c>
      <c r="E408">
        <v>472.70299999999997</v>
      </c>
      <c r="F408">
        <v>3.8250000000000002</v>
      </c>
      <c r="G408" s="3">
        <f t="shared" si="6"/>
        <v>123.58248366013071</v>
      </c>
      <c r="H408">
        <v>1223.77</v>
      </c>
      <c r="I408">
        <v>180</v>
      </c>
      <c r="J408">
        <v>1</v>
      </c>
    </row>
    <row r="409" spans="1:10">
      <c r="A409">
        <v>3</v>
      </c>
      <c r="B409">
        <v>3</v>
      </c>
      <c r="C409">
        <v>5</v>
      </c>
      <c r="D409" t="s">
        <v>2</v>
      </c>
      <c r="E409">
        <v>437.65800000000002</v>
      </c>
      <c r="F409">
        <v>3.6233</v>
      </c>
      <c r="G409" s="3">
        <f t="shared" si="6"/>
        <v>120.78988767145972</v>
      </c>
      <c r="H409">
        <v>1570.17</v>
      </c>
      <c r="I409">
        <v>90</v>
      </c>
      <c r="J409">
        <v>1</v>
      </c>
    </row>
    <row r="410" spans="1:10">
      <c r="A410">
        <v>3</v>
      </c>
      <c r="B410">
        <v>3</v>
      </c>
      <c r="C410">
        <v>6</v>
      </c>
      <c r="D410" t="s">
        <v>2</v>
      </c>
      <c r="E410">
        <v>1559.24</v>
      </c>
      <c r="F410">
        <v>11.926</v>
      </c>
      <c r="G410" s="3">
        <f t="shared" si="6"/>
        <v>130.74291464028173</v>
      </c>
      <c r="H410">
        <v>2728.03</v>
      </c>
      <c r="I410">
        <v>360</v>
      </c>
      <c r="J410">
        <v>1</v>
      </c>
    </row>
    <row r="411" spans="1:10">
      <c r="A411">
        <v>3</v>
      </c>
      <c r="B411">
        <v>3</v>
      </c>
      <c r="C411">
        <v>7</v>
      </c>
      <c r="D411" t="s">
        <v>2</v>
      </c>
      <c r="E411">
        <v>38.39</v>
      </c>
      <c r="F411">
        <v>4.0839999999999996</v>
      </c>
      <c r="G411" s="3">
        <f t="shared" si="6"/>
        <v>9.4000979431929483</v>
      </c>
      <c r="H411">
        <v>159.21</v>
      </c>
      <c r="I411">
        <v>90</v>
      </c>
      <c r="J411">
        <v>0.25</v>
      </c>
    </row>
    <row r="412" spans="1:10">
      <c r="A412">
        <v>3</v>
      </c>
      <c r="B412">
        <v>3</v>
      </c>
      <c r="C412">
        <v>8</v>
      </c>
      <c r="D412" t="s">
        <v>2</v>
      </c>
      <c r="E412">
        <v>444.23599999999999</v>
      </c>
      <c r="F412">
        <v>3.6413000000000002</v>
      </c>
      <c r="G412" s="3">
        <f t="shared" si="6"/>
        <v>121.99928596929666</v>
      </c>
      <c r="H412">
        <v>755.09500000000003</v>
      </c>
      <c r="I412">
        <v>180</v>
      </c>
      <c r="J412">
        <v>1</v>
      </c>
    </row>
    <row r="413" spans="1:10">
      <c r="A413">
        <v>3</v>
      </c>
      <c r="B413">
        <v>3</v>
      </c>
      <c r="C413">
        <v>9</v>
      </c>
      <c r="D413" t="s">
        <v>2</v>
      </c>
      <c r="E413">
        <v>240.58799999999999</v>
      </c>
      <c r="F413">
        <v>2.2993999999999999</v>
      </c>
      <c r="G413" s="3">
        <f t="shared" si="6"/>
        <v>104.6307732451944</v>
      </c>
      <c r="H413">
        <v>81.822999999999993</v>
      </c>
      <c r="I413">
        <v>270</v>
      </c>
      <c r="J413">
        <v>0.1</v>
      </c>
    </row>
    <row r="414" spans="1:10">
      <c r="A414">
        <v>3</v>
      </c>
      <c r="B414">
        <v>3</v>
      </c>
      <c r="C414">
        <v>10</v>
      </c>
      <c r="D414" t="s">
        <v>2</v>
      </c>
      <c r="E414">
        <v>54.094000000000001</v>
      </c>
      <c r="F414">
        <v>2.7894999999999999</v>
      </c>
      <c r="G414" s="3">
        <f t="shared" si="6"/>
        <v>19.392005735794946</v>
      </c>
      <c r="H414">
        <v>175.68700000000001</v>
      </c>
      <c r="I414">
        <v>360</v>
      </c>
      <c r="J414">
        <v>0.26</v>
      </c>
    </row>
    <row r="415" spans="1:10">
      <c r="A415">
        <v>3</v>
      </c>
      <c r="B415">
        <v>3</v>
      </c>
      <c r="C415">
        <v>11</v>
      </c>
      <c r="D415" t="s">
        <v>2</v>
      </c>
      <c r="E415">
        <v>721.07600000000002</v>
      </c>
      <c r="F415">
        <v>5.6669</v>
      </c>
      <c r="G415" s="3">
        <f t="shared" si="6"/>
        <v>127.24346644549931</v>
      </c>
      <c r="H415">
        <v>1313.86</v>
      </c>
      <c r="I415">
        <v>90</v>
      </c>
      <c r="J415">
        <v>1</v>
      </c>
    </row>
    <row r="416" spans="1:10">
      <c r="A416">
        <v>3</v>
      </c>
      <c r="B416">
        <v>3</v>
      </c>
      <c r="C416">
        <v>12</v>
      </c>
      <c r="D416" t="s">
        <v>2</v>
      </c>
      <c r="E416">
        <v>534.95500000000004</v>
      </c>
      <c r="F416">
        <v>4.9802999999999997</v>
      </c>
      <c r="G416" s="3">
        <f t="shared" si="6"/>
        <v>107.41421199526134</v>
      </c>
      <c r="H416">
        <v>422.68</v>
      </c>
      <c r="I416">
        <v>360</v>
      </c>
      <c r="J416">
        <v>1</v>
      </c>
    </row>
    <row r="417" spans="1:10">
      <c r="A417">
        <v>3</v>
      </c>
      <c r="B417">
        <v>3</v>
      </c>
      <c r="C417">
        <v>13</v>
      </c>
      <c r="D417" t="s">
        <v>2</v>
      </c>
      <c r="E417">
        <v>220.76499999999999</v>
      </c>
      <c r="F417">
        <v>2.4954000000000001</v>
      </c>
      <c r="G417" s="3">
        <f t="shared" si="6"/>
        <v>88.468782559910224</v>
      </c>
      <c r="H417">
        <v>197.226</v>
      </c>
      <c r="I417">
        <v>90</v>
      </c>
      <c r="J417">
        <v>0.94</v>
      </c>
    </row>
    <row r="418" spans="1:10">
      <c r="A418">
        <v>3</v>
      </c>
      <c r="B418">
        <v>3</v>
      </c>
      <c r="C418">
        <v>14</v>
      </c>
      <c r="D418" t="s">
        <v>2</v>
      </c>
      <c r="E418">
        <v>258.56200000000001</v>
      </c>
      <c r="F418">
        <v>2.7706</v>
      </c>
      <c r="G418" s="3">
        <f t="shared" si="6"/>
        <v>93.323467840900889</v>
      </c>
      <c r="H418">
        <v>125.44499999999999</v>
      </c>
      <c r="I418">
        <v>360</v>
      </c>
      <c r="J418">
        <v>0.04</v>
      </c>
    </row>
    <row r="419" spans="1:10">
      <c r="A419">
        <v>3</v>
      </c>
      <c r="B419">
        <v>3</v>
      </c>
      <c r="C419">
        <v>15</v>
      </c>
      <c r="D419" t="s">
        <v>2</v>
      </c>
      <c r="E419">
        <v>15.217000000000001</v>
      </c>
      <c r="F419">
        <v>8.4901</v>
      </c>
      <c r="G419" s="3">
        <f t="shared" si="6"/>
        <v>1.7923228230527322</v>
      </c>
      <c r="H419">
        <v>9.5870999999999995</v>
      </c>
      <c r="I419">
        <v>90</v>
      </c>
      <c r="J419">
        <v>0.03</v>
      </c>
    </row>
    <row r="420" spans="1:10">
      <c r="A420">
        <v>3</v>
      </c>
      <c r="B420">
        <v>3</v>
      </c>
      <c r="C420">
        <v>16</v>
      </c>
      <c r="D420" t="s">
        <v>2</v>
      </c>
      <c r="E420">
        <v>64.933000000000007</v>
      </c>
      <c r="F420">
        <v>4.0750999999999999</v>
      </c>
      <c r="G420" s="3">
        <f t="shared" si="6"/>
        <v>15.934087507055043</v>
      </c>
      <c r="H420">
        <v>269.56599999999997</v>
      </c>
      <c r="I420">
        <v>180</v>
      </c>
      <c r="J420">
        <v>0.3</v>
      </c>
    </row>
    <row r="421" spans="1:10">
      <c r="A421">
        <v>3</v>
      </c>
      <c r="B421">
        <v>3</v>
      </c>
      <c r="C421">
        <v>17</v>
      </c>
      <c r="D421" t="s">
        <v>2</v>
      </c>
      <c r="E421">
        <v>604.35500000000002</v>
      </c>
      <c r="F421">
        <v>5.6242999999999999</v>
      </c>
      <c r="G421" s="3">
        <f t="shared" si="6"/>
        <v>107.45426097469908</v>
      </c>
      <c r="H421">
        <v>664.49900000000002</v>
      </c>
      <c r="I421">
        <v>90</v>
      </c>
      <c r="J421">
        <v>1</v>
      </c>
    </row>
    <row r="422" spans="1:10">
      <c r="A422">
        <v>3</v>
      </c>
      <c r="B422">
        <v>3</v>
      </c>
      <c r="C422">
        <v>18</v>
      </c>
      <c r="D422" t="s">
        <v>2</v>
      </c>
      <c r="E422">
        <v>669.54200000000003</v>
      </c>
      <c r="F422">
        <v>10.451000000000001</v>
      </c>
      <c r="G422" s="3">
        <f t="shared" si="6"/>
        <v>64.064874174720117</v>
      </c>
      <c r="H422">
        <v>649.81600000000003</v>
      </c>
      <c r="I422">
        <v>0</v>
      </c>
      <c r="J422">
        <v>1</v>
      </c>
    </row>
    <row r="423" spans="1:10">
      <c r="A423">
        <v>3</v>
      </c>
      <c r="B423">
        <v>3</v>
      </c>
      <c r="C423">
        <v>19</v>
      </c>
      <c r="D423" t="s">
        <v>2</v>
      </c>
      <c r="E423">
        <v>354.53100000000001</v>
      </c>
      <c r="F423">
        <v>5.9302000000000001</v>
      </c>
      <c r="G423" s="3">
        <f t="shared" si="6"/>
        <v>59.783987049340659</v>
      </c>
      <c r="H423">
        <v>777.05399999999997</v>
      </c>
      <c r="I423">
        <v>270</v>
      </c>
      <c r="J423">
        <v>1</v>
      </c>
    </row>
    <row r="424" spans="1:10">
      <c r="A424">
        <v>3</v>
      </c>
      <c r="B424">
        <v>3</v>
      </c>
      <c r="C424">
        <v>20</v>
      </c>
      <c r="D424" t="s">
        <v>2</v>
      </c>
      <c r="E424">
        <v>254.286</v>
      </c>
      <c r="F424">
        <v>4.8493000000000004</v>
      </c>
      <c r="G424" s="3">
        <f t="shared" si="6"/>
        <v>52.437671416493096</v>
      </c>
      <c r="H424">
        <v>633.85299999999995</v>
      </c>
      <c r="I424">
        <v>360</v>
      </c>
      <c r="J424">
        <v>1</v>
      </c>
    </row>
    <row r="425" spans="1:10">
      <c r="A425">
        <v>3</v>
      </c>
      <c r="B425">
        <v>3</v>
      </c>
      <c r="C425">
        <v>21</v>
      </c>
      <c r="D425" t="s">
        <v>0</v>
      </c>
      <c r="E425" t="s">
        <v>1</v>
      </c>
      <c r="F425" t="s">
        <v>1</v>
      </c>
      <c r="G425" s="3" t="str">
        <f t="shared" si="6"/>
        <v>?</v>
      </c>
      <c r="H425">
        <v>280.96699999999998</v>
      </c>
      <c r="I425">
        <v>90</v>
      </c>
      <c r="J425">
        <v>0</v>
      </c>
    </row>
    <row r="426" spans="1:10">
      <c r="A426">
        <v>3</v>
      </c>
      <c r="B426">
        <v>3</v>
      </c>
      <c r="C426">
        <v>22</v>
      </c>
      <c r="D426" t="s">
        <v>2</v>
      </c>
      <c r="E426">
        <v>109.084</v>
      </c>
      <c r="F426">
        <v>4.6063000000000001</v>
      </c>
      <c r="G426" s="3">
        <f t="shared" si="6"/>
        <v>23.681479712567572</v>
      </c>
      <c r="H426">
        <v>186.83500000000001</v>
      </c>
      <c r="I426">
        <v>180</v>
      </c>
      <c r="J426">
        <v>0.74</v>
      </c>
    </row>
    <row r="427" spans="1:10">
      <c r="A427">
        <v>3</v>
      </c>
      <c r="B427">
        <v>3</v>
      </c>
      <c r="C427">
        <v>23</v>
      </c>
      <c r="D427" t="s">
        <v>2</v>
      </c>
      <c r="E427">
        <v>793.59</v>
      </c>
      <c r="F427">
        <v>12.323</v>
      </c>
      <c r="G427" s="3">
        <f t="shared" si="6"/>
        <v>64.399091130406561</v>
      </c>
      <c r="H427">
        <v>862.572</v>
      </c>
      <c r="I427">
        <v>270</v>
      </c>
      <c r="J427">
        <v>1</v>
      </c>
    </row>
    <row r="428" spans="1:10">
      <c r="A428">
        <v>3</v>
      </c>
      <c r="B428">
        <v>3</v>
      </c>
      <c r="C428">
        <v>24</v>
      </c>
      <c r="D428" t="s">
        <v>2</v>
      </c>
      <c r="E428">
        <v>573.798</v>
      </c>
      <c r="F428">
        <v>9.3533000000000008</v>
      </c>
      <c r="G428" s="3">
        <f t="shared" si="6"/>
        <v>61.34711812943025</v>
      </c>
      <c r="H428">
        <v>520.803</v>
      </c>
      <c r="I428">
        <v>180</v>
      </c>
      <c r="J428">
        <v>1</v>
      </c>
    </row>
    <row r="429" spans="1:10">
      <c r="A429">
        <v>3</v>
      </c>
      <c r="B429">
        <v>3</v>
      </c>
      <c r="C429">
        <v>25</v>
      </c>
      <c r="D429" t="s">
        <v>2</v>
      </c>
      <c r="E429">
        <v>89.239000000000004</v>
      </c>
      <c r="F429">
        <v>3.9575</v>
      </c>
      <c r="G429" s="3">
        <f t="shared" si="6"/>
        <v>22.549336702463677</v>
      </c>
      <c r="H429">
        <v>20.09</v>
      </c>
      <c r="I429">
        <v>90</v>
      </c>
      <c r="J429">
        <v>0.31</v>
      </c>
    </row>
    <row r="430" spans="1:10">
      <c r="A430">
        <v>3</v>
      </c>
      <c r="B430">
        <v>3</v>
      </c>
      <c r="C430">
        <v>26</v>
      </c>
      <c r="D430" t="s">
        <v>2</v>
      </c>
      <c r="E430">
        <v>51.484000000000002</v>
      </c>
      <c r="F430">
        <v>6.8611000000000004</v>
      </c>
      <c r="G430" s="3">
        <f t="shared" si="6"/>
        <v>7.503753042515048</v>
      </c>
      <c r="H430">
        <v>169.44399999999999</v>
      </c>
      <c r="I430">
        <v>0</v>
      </c>
      <c r="J430">
        <v>0.31</v>
      </c>
    </row>
    <row r="431" spans="1:10">
      <c r="A431">
        <v>3</v>
      </c>
      <c r="B431">
        <v>3</v>
      </c>
      <c r="C431">
        <v>27</v>
      </c>
      <c r="D431" t="s">
        <v>2</v>
      </c>
      <c r="E431">
        <v>533.84299999999996</v>
      </c>
      <c r="F431">
        <v>5.9958</v>
      </c>
      <c r="G431" s="3">
        <f t="shared" si="6"/>
        <v>89.0361586443844</v>
      </c>
      <c r="H431">
        <v>478.452</v>
      </c>
      <c r="I431">
        <v>270</v>
      </c>
      <c r="J431">
        <v>1</v>
      </c>
    </row>
    <row r="432" spans="1:10">
      <c r="A432">
        <v>3</v>
      </c>
      <c r="B432">
        <v>3</v>
      </c>
      <c r="C432">
        <v>28</v>
      </c>
      <c r="D432" t="s">
        <v>2</v>
      </c>
      <c r="E432">
        <v>159.33099999999999</v>
      </c>
      <c r="F432">
        <v>3.0607000000000002</v>
      </c>
      <c r="G432" s="3">
        <f t="shared" si="6"/>
        <v>52.057045773842574</v>
      </c>
      <c r="H432">
        <v>275.36799999999999</v>
      </c>
      <c r="I432">
        <v>180</v>
      </c>
      <c r="J432">
        <v>0.98</v>
      </c>
    </row>
    <row r="433" spans="1:10">
      <c r="A433">
        <v>3</v>
      </c>
      <c r="B433">
        <v>3</v>
      </c>
      <c r="C433">
        <v>29</v>
      </c>
      <c r="D433" t="s">
        <v>2</v>
      </c>
      <c r="E433">
        <v>587.83600000000001</v>
      </c>
      <c r="F433">
        <v>6.6548999999999996</v>
      </c>
      <c r="G433" s="3">
        <f t="shared" si="6"/>
        <v>88.331304752888855</v>
      </c>
      <c r="H433">
        <v>624.59900000000005</v>
      </c>
      <c r="I433">
        <v>90</v>
      </c>
      <c r="J433">
        <v>1</v>
      </c>
    </row>
    <row r="434" spans="1:10">
      <c r="A434">
        <v>3</v>
      </c>
      <c r="B434">
        <v>3</v>
      </c>
      <c r="C434">
        <v>30</v>
      </c>
      <c r="D434" t="s">
        <v>2</v>
      </c>
      <c r="E434">
        <v>198.91</v>
      </c>
      <c r="F434">
        <v>3.2534000000000001</v>
      </c>
      <c r="G434" s="3">
        <f t="shared" si="6"/>
        <v>61.139116001721277</v>
      </c>
      <c r="H434">
        <v>72.861000000000004</v>
      </c>
      <c r="I434">
        <v>360</v>
      </c>
      <c r="J434">
        <v>0.85</v>
      </c>
    </row>
    <row r="435" spans="1:10">
      <c r="A435">
        <v>3</v>
      </c>
      <c r="B435">
        <v>3</v>
      </c>
      <c r="C435">
        <v>31</v>
      </c>
      <c r="D435" t="s">
        <v>2</v>
      </c>
      <c r="E435">
        <v>224.489</v>
      </c>
      <c r="F435">
        <v>4.3743999999999996</v>
      </c>
      <c r="G435" s="3">
        <f t="shared" si="6"/>
        <v>51.318809436722759</v>
      </c>
      <c r="H435">
        <v>363.82</v>
      </c>
      <c r="I435">
        <v>270</v>
      </c>
      <c r="J435">
        <v>1</v>
      </c>
    </row>
    <row r="436" spans="1:10">
      <c r="A436">
        <v>3</v>
      </c>
      <c r="B436">
        <v>3</v>
      </c>
      <c r="C436">
        <v>32</v>
      </c>
      <c r="D436" t="s">
        <v>2</v>
      </c>
      <c r="E436">
        <v>135.166</v>
      </c>
      <c r="F436">
        <v>3.1455000000000002</v>
      </c>
      <c r="G436" s="3">
        <f t="shared" si="6"/>
        <v>42.971228739469076</v>
      </c>
      <c r="H436">
        <v>108.194</v>
      </c>
      <c r="I436">
        <v>180</v>
      </c>
      <c r="J436">
        <v>0.72</v>
      </c>
    </row>
    <row r="437" spans="1:10">
      <c r="A437">
        <v>3</v>
      </c>
      <c r="B437">
        <v>3</v>
      </c>
      <c r="C437">
        <v>33</v>
      </c>
      <c r="D437" t="s">
        <v>2</v>
      </c>
      <c r="E437">
        <v>142.922</v>
      </c>
      <c r="F437">
        <v>4.8678999999999997</v>
      </c>
      <c r="G437" s="3">
        <f t="shared" si="6"/>
        <v>29.36009367489061</v>
      </c>
      <c r="H437">
        <v>41.351999999999997</v>
      </c>
      <c r="I437">
        <v>90</v>
      </c>
      <c r="J437">
        <v>0.55000000000000004</v>
      </c>
    </row>
    <row r="438" spans="1:10">
      <c r="A438">
        <v>3</v>
      </c>
      <c r="B438">
        <v>3</v>
      </c>
      <c r="C438">
        <v>34</v>
      </c>
      <c r="D438" t="s">
        <v>2</v>
      </c>
      <c r="E438">
        <v>47.506999999999998</v>
      </c>
      <c r="F438">
        <v>7.1589</v>
      </c>
      <c r="G438" s="3">
        <f t="shared" si="6"/>
        <v>6.6360753747084047</v>
      </c>
      <c r="H438">
        <v>55.313000000000002</v>
      </c>
      <c r="I438">
        <v>180</v>
      </c>
      <c r="J438">
        <v>0.06</v>
      </c>
    </row>
    <row r="439" spans="1:10">
      <c r="A439">
        <v>3</v>
      </c>
      <c r="B439">
        <v>3</v>
      </c>
      <c r="C439">
        <v>35</v>
      </c>
      <c r="D439" t="s">
        <v>2</v>
      </c>
      <c r="E439">
        <v>39.792000000000002</v>
      </c>
      <c r="F439">
        <v>8.9463000000000008</v>
      </c>
      <c r="G439" s="3">
        <f t="shared" si="6"/>
        <v>4.4478723047516846</v>
      </c>
      <c r="H439">
        <v>46.677999999999997</v>
      </c>
      <c r="I439">
        <v>90</v>
      </c>
      <c r="J439">
        <v>0.08</v>
      </c>
    </row>
    <row r="440" spans="1:10">
      <c r="A440">
        <v>3</v>
      </c>
      <c r="B440">
        <v>3</v>
      </c>
      <c r="C440">
        <v>36</v>
      </c>
      <c r="D440" t="s">
        <v>2</v>
      </c>
      <c r="E440">
        <v>303.62599999999998</v>
      </c>
      <c r="F440">
        <v>4.7523</v>
      </c>
      <c r="G440" s="3">
        <f t="shared" si="6"/>
        <v>63.890326789133681</v>
      </c>
      <c r="H440">
        <v>295.14100000000002</v>
      </c>
      <c r="I440">
        <v>0</v>
      </c>
      <c r="J440">
        <v>1</v>
      </c>
    </row>
    <row r="441" spans="1:10">
      <c r="A441">
        <v>3</v>
      </c>
      <c r="B441">
        <v>3</v>
      </c>
      <c r="C441">
        <v>37</v>
      </c>
      <c r="D441" t="s">
        <v>2</v>
      </c>
      <c r="E441">
        <v>59.651000000000003</v>
      </c>
      <c r="F441">
        <v>7.7717000000000001</v>
      </c>
      <c r="G441" s="3">
        <f t="shared" si="6"/>
        <v>7.6754120720048382</v>
      </c>
      <c r="H441">
        <v>129.197</v>
      </c>
      <c r="I441">
        <v>270</v>
      </c>
      <c r="J441">
        <v>0.8</v>
      </c>
    </row>
    <row r="442" spans="1:10">
      <c r="A442">
        <v>3</v>
      </c>
      <c r="B442">
        <v>3</v>
      </c>
      <c r="C442">
        <v>38</v>
      </c>
      <c r="D442" t="s">
        <v>2</v>
      </c>
      <c r="E442">
        <v>220.65</v>
      </c>
      <c r="F442">
        <v>3.8041</v>
      </c>
      <c r="G442" s="3">
        <f t="shared" si="6"/>
        <v>58.003207066060305</v>
      </c>
      <c r="H442">
        <v>214.82499999999999</v>
      </c>
      <c r="I442">
        <v>180</v>
      </c>
      <c r="J442">
        <v>1</v>
      </c>
    </row>
    <row r="443" spans="1:10">
      <c r="A443">
        <v>3</v>
      </c>
      <c r="B443">
        <v>3</v>
      </c>
      <c r="C443">
        <v>39</v>
      </c>
      <c r="D443" t="s">
        <v>2</v>
      </c>
      <c r="E443">
        <v>91.132999999999996</v>
      </c>
      <c r="F443">
        <v>5.2933000000000003</v>
      </c>
      <c r="G443" s="3">
        <f t="shared" si="6"/>
        <v>17.216670130164545</v>
      </c>
      <c r="H443">
        <v>79.885999999999996</v>
      </c>
      <c r="I443">
        <v>90</v>
      </c>
      <c r="J443">
        <v>0.92</v>
      </c>
    </row>
    <row r="444" spans="1:10">
      <c r="A444">
        <v>3</v>
      </c>
      <c r="B444">
        <v>3</v>
      </c>
      <c r="C444">
        <v>40</v>
      </c>
      <c r="D444" t="s">
        <v>2</v>
      </c>
      <c r="E444">
        <v>18.68</v>
      </c>
      <c r="F444">
        <v>10.54</v>
      </c>
      <c r="G444" s="3">
        <f t="shared" si="6"/>
        <v>1.7722960151802658</v>
      </c>
      <c r="H444">
        <v>81.614000000000004</v>
      </c>
      <c r="I444">
        <v>0</v>
      </c>
      <c r="J444">
        <v>0.39</v>
      </c>
    </row>
    <row r="445" spans="1:10">
      <c r="A445">
        <v>3</v>
      </c>
      <c r="B445">
        <v>3</v>
      </c>
      <c r="C445">
        <v>41</v>
      </c>
      <c r="D445" t="s">
        <v>3</v>
      </c>
      <c r="E445">
        <v>92.369</v>
      </c>
      <c r="F445">
        <v>3.61</v>
      </c>
      <c r="G445" s="3">
        <f t="shared" si="6"/>
        <v>25.586980609418283</v>
      </c>
      <c r="H445">
        <v>142.983</v>
      </c>
      <c r="I445">
        <v>90</v>
      </c>
      <c r="J445">
        <v>0</v>
      </c>
    </row>
    <row r="446" spans="1:10">
      <c r="A446">
        <v>3</v>
      </c>
      <c r="B446">
        <v>3</v>
      </c>
      <c r="C446">
        <v>42</v>
      </c>
      <c r="D446" t="s">
        <v>2</v>
      </c>
      <c r="E446">
        <v>23.552</v>
      </c>
      <c r="F446">
        <v>9.0998000000000001</v>
      </c>
      <c r="G446" s="3">
        <f t="shared" si="6"/>
        <v>2.5881887514011295</v>
      </c>
      <c r="H446">
        <v>44.116999999999997</v>
      </c>
      <c r="I446">
        <v>180</v>
      </c>
      <c r="J446">
        <v>0.3</v>
      </c>
    </row>
    <row r="447" spans="1:10">
      <c r="A447">
        <v>3</v>
      </c>
      <c r="B447">
        <v>3</v>
      </c>
      <c r="C447">
        <v>43</v>
      </c>
      <c r="D447" t="s">
        <v>2</v>
      </c>
      <c r="E447">
        <v>93.168000000000006</v>
      </c>
      <c r="F447">
        <v>3.1608000000000001</v>
      </c>
      <c r="G447" s="3">
        <f t="shared" si="6"/>
        <v>29.47608200455581</v>
      </c>
      <c r="H447">
        <v>102.63200000000001</v>
      </c>
      <c r="I447">
        <v>90</v>
      </c>
      <c r="J447">
        <v>0.99</v>
      </c>
    </row>
    <row r="448" spans="1:10">
      <c r="A448">
        <v>3</v>
      </c>
      <c r="B448">
        <v>3</v>
      </c>
      <c r="C448">
        <v>44</v>
      </c>
      <c r="D448" t="s">
        <v>2</v>
      </c>
      <c r="E448">
        <v>16.901</v>
      </c>
      <c r="F448">
        <v>8.7885000000000009</v>
      </c>
      <c r="G448" s="3">
        <f t="shared" si="6"/>
        <v>1.9230812994253852</v>
      </c>
      <c r="H448">
        <v>60.744999999999997</v>
      </c>
      <c r="I448">
        <v>180</v>
      </c>
      <c r="J448">
        <v>0.3</v>
      </c>
    </row>
    <row r="449" spans="1:10">
      <c r="A449">
        <v>3</v>
      </c>
      <c r="B449">
        <v>3</v>
      </c>
      <c r="C449">
        <v>45</v>
      </c>
      <c r="D449" t="s">
        <v>2</v>
      </c>
      <c r="E449">
        <v>74.445999999999998</v>
      </c>
      <c r="F449">
        <v>3.7616000000000001</v>
      </c>
      <c r="G449" s="3">
        <f t="shared" si="6"/>
        <v>19.791046363249681</v>
      </c>
      <c r="H449">
        <v>70.748999999999995</v>
      </c>
      <c r="I449">
        <v>270</v>
      </c>
      <c r="J449">
        <v>0.93</v>
      </c>
    </row>
    <row r="450" spans="1:10">
      <c r="A450">
        <v>3</v>
      </c>
      <c r="B450">
        <v>3</v>
      </c>
      <c r="C450">
        <v>46</v>
      </c>
      <c r="D450" t="s">
        <v>2</v>
      </c>
      <c r="E450">
        <v>62.298999999999999</v>
      </c>
      <c r="F450">
        <v>2.9491999999999998</v>
      </c>
      <c r="G450" s="3">
        <f t="shared" si="6"/>
        <v>21.124033636240338</v>
      </c>
      <c r="H450">
        <v>91.296999999999997</v>
      </c>
      <c r="I450">
        <v>360</v>
      </c>
      <c r="J450">
        <v>0.96</v>
      </c>
    </row>
    <row r="451" spans="1:10">
      <c r="A451">
        <v>3</v>
      </c>
      <c r="B451">
        <v>3</v>
      </c>
      <c r="C451">
        <v>47</v>
      </c>
      <c r="D451" t="s">
        <v>2</v>
      </c>
      <c r="E451">
        <v>55.762999999999998</v>
      </c>
      <c r="F451">
        <v>4.4313000000000002</v>
      </c>
      <c r="G451" s="3">
        <f t="shared" ref="G451:G514" si="7">IFERROR(E451/F451, "?")</f>
        <v>12.58389186017647</v>
      </c>
      <c r="H451">
        <v>54.813000000000002</v>
      </c>
      <c r="I451">
        <v>90</v>
      </c>
      <c r="J451">
        <v>0.86</v>
      </c>
    </row>
    <row r="452" spans="1:10">
      <c r="A452">
        <v>3</v>
      </c>
      <c r="B452">
        <v>3</v>
      </c>
      <c r="C452">
        <v>48</v>
      </c>
      <c r="D452" t="s">
        <v>2</v>
      </c>
      <c r="E452">
        <v>27.856000000000002</v>
      </c>
      <c r="F452">
        <v>6.3183999999999996</v>
      </c>
      <c r="G452" s="3">
        <f t="shared" si="7"/>
        <v>4.4087110660926818</v>
      </c>
      <c r="H452">
        <v>10.121</v>
      </c>
      <c r="I452">
        <v>180</v>
      </c>
      <c r="J452">
        <v>0.15</v>
      </c>
    </row>
    <row r="453" spans="1:10">
      <c r="A453">
        <v>4</v>
      </c>
      <c r="B453">
        <v>0</v>
      </c>
      <c r="C453">
        <v>0</v>
      </c>
      <c r="D453" t="s">
        <v>2</v>
      </c>
      <c r="E453">
        <v>653.64300000000003</v>
      </c>
      <c r="F453">
        <v>6.0072000000000001</v>
      </c>
      <c r="G453" s="3">
        <f t="shared" si="7"/>
        <v>108.80992808629645</v>
      </c>
      <c r="H453">
        <v>877.38599999999997</v>
      </c>
      <c r="I453">
        <v>180</v>
      </c>
      <c r="J453">
        <v>1</v>
      </c>
    </row>
    <row r="454" spans="1:10">
      <c r="A454">
        <v>4</v>
      </c>
      <c r="B454">
        <v>0</v>
      </c>
      <c r="C454">
        <v>1</v>
      </c>
      <c r="D454" t="s">
        <v>2</v>
      </c>
      <c r="E454">
        <v>384.65499999999997</v>
      </c>
      <c r="F454">
        <v>2.2080000000000002</v>
      </c>
      <c r="G454" s="3">
        <f t="shared" si="7"/>
        <v>174.20969202898547</v>
      </c>
      <c r="H454">
        <v>726.58699999999999</v>
      </c>
      <c r="I454">
        <v>225</v>
      </c>
      <c r="J454">
        <v>0.17</v>
      </c>
    </row>
    <row r="455" spans="1:10">
      <c r="A455">
        <v>4</v>
      </c>
      <c r="B455">
        <v>0</v>
      </c>
      <c r="C455">
        <v>2</v>
      </c>
      <c r="D455" t="s">
        <v>2</v>
      </c>
      <c r="E455">
        <v>1240.56</v>
      </c>
      <c r="F455">
        <v>7.2130999999999998</v>
      </c>
      <c r="G455" s="3">
        <f t="shared" si="7"/>
        <v>171.9870790644799</v>
      </c>
      <c r="H455">
        <v>2627.54</v>
      </c>
      <c r="I455">
        <v>90</v>
      </c>
      <c r="J455">
        <v>1</v>
      </c>
    </row>
    <row r="456" spans="1:10">
      <c r="A456">
        <v>4</v>
      </c>
      <c r="B456">
        <v>0</v>
      </c>
      <c r="C456">
        <v>3</v>
      </c>
      <c r="D456" t="s">
        <v>2</v>
      </c>
      <c r="E456">
        <v>27.795999999999999</v>
      </c>
      <c r="F456">
        <v>5.1334999999999997</v>
      </c>
      <c r="G456" s="3">
        <f t="shared" si="7"/>
        <v>5.4146293951495084</v>
      </c>
      <c r="H456">
        <v>608.05700000000002</v>
      </c>
      <c r="I456">
        <v>135</v>
      </c>
      <c r="J456">
        <v>0.01</v>
      </c>
    </row>
    <row r="457" spans="1:10">
      <c r="A457">
        <v>4</v>
      </c>
      <c r="B457">
        <v>0</v>
      </c>
      <c r="C457">
        <v>4</v>
      </c>
      <c r="D457" t="s">
        <v>2</v>
      </c>
      <c r="E457">
        <v>998.42700000000002</v>
      </c>
      <c r="F457">
        <v>6.9157000000000002</v>
      </c>
      <c r="G457" s="3">
        <f t="shared" si="7"/>
        <v>144.3710687276776</v>
      </c>
      <c r="H457">
        <v>1940.16</v>
      </c>
      <c r="I457">
        <v>0</v>
      </c>
      <c r="J457">
        <v>1</v>
      </c>
    </row>
    <row r="458" spans="1:10">
      <c r="A458">
        <v>4</v>
      </c>
      <c r="B458">
        <v>0</v>
      </c>
      <c r="C458">
        <v>5</v>
      </c>
      <c r="D458" t="s">
        <v>2</v>
      </c>
      <c r="E458">
        <v>326.79700000000003</v>
      </c>
      <c r="F458">
        <v>2.4238</v>
      </c>
      <c r="G458" s="3">
        <f t="shared" si="7"/>
        <v>134.82836867728361</v>
      </c>
      <c r="H458">
        <v>418.339</v>
      </c>
      <c r="I458">
        <v>225</v>
      </c>
      <c r="J458">
        <v>1</v>
      </c>
    </row>
    <row r="459" spans="1:10">
      <c r="A459">
        <v>4</v>
      </c>
      <c r="B459">
        <v>0</v>
      </c>
      <c r="C459">
        <v>6</v>
      </c>
      <c r="D459" t="s">
        <v>2</v>
      </c>
      <c r="E459">
        <v>1208.44</v>
      </c>
      <c r="F459">
        <v>7.5861000000000001</v>
      </c>
      <c r="G459" s="3">
        <f t="shared" si="7"/>
        <v>159.29660827038927</v>
      </c>
      <c r="H459">
        <v>2028.54</v>
      </c>
      <c r="I459">
        <v>270</v>
      </c>
      <c r="J459">
        <v>1</v>
      </c>
    </row>
    <row r="460" spans="1:10">
      <c r="A460">
        <v>4</v>
      </c>
      <c r="B460">
        <v>0</v>
      </c>
      <c r="C460">
        <v>7</v>
      </c>
      <c r="D460" t="s">
        <v>2</v>
      </c>
      <c r="E460">
        <v>233.542</v>
      </c>
      <c r="F460">
        <v>1.9551000000000001</v>
      </c>
      <c r="G460" s="3">
        <f t="shared" si="7"/>
        <v>119.45271341619355</v>
      </c>
      <c r="H460">
        <v>1336.39</v>
      </c>
      <c r="I460">
        <v>135</v>
      </c>
      <c r="J460">
        <v>0.27</v>
      </c>
    </row>
    <row r="461" spans="1:10">
      <c r="A461">
        <v>4</v>
      </c>
      <c r="B461">
        <v>0</v>
      </c>
      <c r="C461">
        <v>8</v>
      </c>
      <c r="D461" t="s">
        <v>2</v>
      </c>
      <c r="E461">
        <v>449.64299999999997</v>
      </c>
      <c r="F461">
        <v>3.6501999999999999</v>
      </c>
      <c r="G461" s="3">
        <f t="shared" si="7"/>
        <v>123.18311325406826</v>
      </c>
      <c r="H461">
        <v>213.738</v>
      </c>
      <c r="I461">
        <v>0</v>
      </c>
      <c r="J461">
        <v>1</v>
      </c>
    </row>
    <row r="462" spans="1:10">
      <c r="A462">
        <v>4</v>
      </c>
      <c r="B462">
        <v>0</v>
      </c>
      <c r="C462">
        <v>9</v>
      </c>
      <c r="D462" t="s">
        <v>2</v>
      </c>
      <c r="E462">
        <v>990.83299999999997</v>
      </c>
      <c r="F462">
        <v>6.883</v>
      </c>
      <c r="G462" s="3">
        <f t="shared" si="7"/>
        <v>143.9536539299724</v>
      </c>
      <c r="H462">
        <v>786.67200000000003</v>
      </c>
      <c r="I462">
        <v>225</v>
      </c>
      <c r="J462">
        <v>1</v>
      </c>
    </row>
    <row r="463" spans="1:10">
      <c r="A463">
        <v>4</v>
      </c>
      <c r="B463">
        <v>0</v>
      </c>
      <c r="C463">
        <v>10</v>
      </c>
      <c r="D463" t="s">
        <v>2</v>
      </c>
      <c r="E463">
        <v>600.9</v>
      </c>
      <c r="F463">
        <v>4.3224999999999998</v>
      </c>
      <c r="G463" s="3">
        <f t="shared" si="7"/>
        <v>139.01677270098324</v>
      </c>
      <c r="H463">
        <v>186.08500000000001</v>
      </c>
      <c r="I463">
        <v>270</v>
      </c>
      <c r="J463">
        <v>1</v>
      </c>
    </row>
    <row r="464" spans="1:10">
      <c r="A464">
        <v>4</v>
      </c>
      <c r="B464">
        <v>0</v>
      </c>
      <c r="C464">
        <v>11</v>
      </c>
      <c r="D464" t="s">
        <v>2</v>
      </c>
      <c r="E464">
        <v>579.79</v>
      </c>
      <c r="F464">
        <v>4.1944999999999997</v>
      </c>
      <c r="G464" s="3">
        <f t="shared" si="7"/>
        <v>138.22624865895816</v>
      </c>
      <c r="H464">
        <v>131.84399999999999</v>
      </c>
      <c r="I464">
        <v>135</v>
      </c>
      <c r="J464">
        <v>1</v>
      </c>
    </row>
    <row r="465" spans="1:10">
      <c r="A465">
        <v>4</v>
      </c>
      <c r="B465">
        <v>0</v>
      </c>
      <c r="C465">
        <v>12</v>
      </c>
      <c r="D465" t="s">
        <v>3</v>
      </c>
      <c r="E465">
        <v>289.495</v>
      </c>
      <c r="F465">
        <v>2.2557999999999998</v>
      </c>
      <c r="G465" s="3">
        <f t="shared" si="7"/>
        <v>128.33362886780745</v>
      </c>
      <c r="H465">
        <v>477.69099999999997</v>
      </c>
      <c r="I465">
        <v>180</v>
      </c>
      <c r="J465">
        <v>0</v>
      </c>
    </row>
    <row r="466" spans="1:10">
      <c r="A466">
        <v>4</v>
      </c>
      <c r="B466">
        <v>0</v>
      </c>
      <c r="C466">
        <v>13</v>
      </c>
      <c r="D466" t="s">
        <v>2</v>
      </c>
      <c r="E466">
        <v>1016.4</v>
      </c>
      <c r="F466">
        <v>7.0259999999999998</v>
      </c>
      <c r="G466" s="3">
        <f t="shared" si="7"/>
        <v>144.66268146883007</v>
      </c>
      <c r="H466">
        <v>281.25</v>
      </c>
      <c r="I466">
        <v>225</v>
      </c>
      <c r="J466">
        <v>1</v>
      </c>
    </row>
    <row r="467" spans="1:10">
      <c r="A467">
        <v>4</v>
      </c>
      <c r="B467">
        <v>0</v>
      </c>
      <c r="C467">
        <v>14</v>
      </c>
      <c r="D467" t="s">
        <v>2</v>
      </c>
      <c r="E467">
        <v>554.596</v>
      </c>
      <c r="F467">
        <v>3.9582000000000002</v>
      </c>
      <c r="G467" s="3">
        <f t="shared" si="7"/>
        <v>140.11318275984033</v>
      </c>
      <c r="H467">
        <v>1379.7</v>
      </c>
      <c r="I467">
        <v>90</v>
      </c>
      <c r="J467">
        <v>1</v>
      </c>
    </row>
    <row r="468" spans="1:10">
      <c r="A468">
        <v>4</v>
      </c>
      <c r="B468">
        <v>0</v>
      </c>
      <c r="C468">
        <v>15</v>
      </c>
      <c r="D468" t="s">
        <v>2</v>
      </c>
      <c r="E468">
        <v>422.72899999999998</v>
      </c>
      <c r="F468">
        <v>3.4695999999999998</v>
      </c>
      <c r="G468" s="3">
        <f t="shared" si="7"/>
        <v>121.83796403043578</v>
      </c>
      <c r="H468">
        <v>235.892</v>
      </c>
      <c r="I468">
        <v>135</v>
      </c>
      <c r="J468">
        <v>1</v>
      </c>
    </row>
    <row r="469" spans="1:10">
      <c r="A469">
        <v>4</v>
      </c>
      <c r="B469">
        <v>0</v>
      </c>
      <c r="C469">
        <v>16</v>
      </c>
      <c r="D469" t="s">
        <v>2</v>
      </c>
      <c r="E469">
        <v>151.88300000000001</v>
      </c>
      <c r="F469">
        <v>1.5684</v>
      </c>
      <c r="G469" s="3">
        <f t="shared" si="7"/>
        <v>96.839454220862024</v>
      </c>
      <c r="H469">
        <v>186.16</v>
      </c>
      <c r="I469">
        <v>360</v>
      </c>
      <c r="J469">
        <v>0.53</v>
      </c>
    </row>
    <row r="470" spans="1:10">
      <c r="A470">
        <v>4</v>
      </c>
      <c r="B470">
        <v>0</v>
      </c>
      <c r="C470">
        <v>17</v>
      </c>
      <c r="D470" t="s">
        <v>2</v>
      </c>
      <c r="E470">
        <v>114.55800000000001</v>
      </c>
      <c r="F470">
        <v>1.6472</v>
      </c>
      <c r="G470" s="3">
        <f t="shared" si="7"/>
        <v>69.547110247693055</v>
      </c>
      <c r="H470">
        <v>131.44999999999999</v>
      </c>
      <c r="I470">
        <v>225</v>
      </c>
      <c r="J470">
        <v>0.2</v>
      </c>
    </row>
    <row r="471" spans="1:10">
      <c r="A471">
        <v>4</v>
      </c>
      <c r="B471">
        <v>0</v>
      </c>
      <c r="C471">
        <v>18</v>
      </c>
      <c r="D471" t="s">
        <v>2</v>
      </c>
      <c r="E471">
        <v>343.68599999999998</v>
      </c>
      <c r="F471">
        <v>3.3944999999999999</v>
      </c>
      <c r="G471" s="3">
        <f t="shared" si="7"/>
        <v>101.24790101634997</v>
      </c>
      <c r="H471">
        <v>347.65100000000001</v>
      </c>
      <c r="I471">
        <v>270</v>
      </c>
      <c r="J471">
        <v>1</v>
      </c>
    </row>
    <row r="472" spans="1:10">
      <c r="A472">
        <v>4</v>
      </c>
      <c r="B472">
        <v>0</v>
      </c>
      <c r="C472">
        <v>19</v>
      </c>
      <c r="D472" t="s">
        <v>2</v>
      </c>
      <c r="E472">
        <v>528.25199999999995</v>
      </c>
      <c r="F472">
        <v>4.2362000000000002</v>
      </c>
      <c r="G472" s="3">
        <f t="shared" si="7"/>
        <v>124.6994948302724</v>
      </c>
      <c r="H472">
        <v>350.03800000000001</v>
      </c>
      <c r="I472">
        <v>315</v>
      </c>
      <c r="J472">
        <v>1</v>
      </c>
    </row>
    <row r="473" spans="1:10">
      <c r="A473">
        <v>4</v>
      </c>
      <c r="B473">
        <v>0</v>
      </c>
      <c r="C473">
        <v>20</v>
      </c>
      <c r="D473" t="s">
        <v>2</v>
      </c>
      <c r="E473">
        <v>623.404</v>
      </c>
      <c r="F473">
        <v>5.7782999999999998</v>
      </c>
      <c r="G473" s="3">
        <f t="shared" si="7"/>
        <v>107.88709482027586</v>
      </c>
      <c r="H473">
        <v>846.221</v>
      </c>
      <c r="I473">
        <v>360</v>
      </c>
      <c r="J473">
        <v>1</v>
      </c>
    </row>
    <row r="474" spans="1:10">
      <c r="A474">
        <v>4</v>
      </c>
      <c r="B474">
        <v>0</v>
      </c>
      <c r="C474">
        <v>21</v>
      </c>
      <c r="D474" t="s">
        <v>2</v>
      </c>
      <c r="E474">
        <v>692.64599999999996</v>
      </c>
      <c r="F474">
        <v>5.4772999999999996</v>
      </c>
      <c r="G474" s="3">
        <f t="shared" si="7"/>
        <v>126.45756120716412</v>
      </c>
      <c r="H474">
        <v>816.65</v>
      </c>
      <c r="I474">
        <v>225</v>
      </c>
      <c r="J474">
        <v>1</v>
      </c>
    </row>
    <row r="475" spans="1:10">
      <c r="A475">
        <v>4</v>
      </c>
      <c r="B475">
        <v>0</v>
      </c>
      <c r="C475">
        <v>22</v>
      </c>
      <c r="D475" t="s">
        <v>2</v>
      </c>
      <c r="E475">
        <v>688.05200000000002</v>
      </c>
      <c r="F475">
        <v>6.25</v>
      </c>
      <c r="G475" s="3">
        <f t="shared" si="7"/>
        <v>110.08832000000001</v>
      </c>
      <c r="H475">
        <v>1101.57</v>
      </c>
      <c r="I475">
        <v>90</v>
      </c>
      <c r="J475">
        <v>1</v>
      </c>
    </row>
    <row r="476" spans="1:10">
      <c r="A476">
        <v>4</v>
      </c>
      <c r="B476">
        <v>0</v>
      </c>
      <c r="C476">
        <v>23</v>
      </c>
      <c r="D476" t="s">
        <v>2</v>
      </c>
      <c r="E476">
        <v>518.976</v>
      </c>
      <c r="F476">
        <v>6.0834000000000001</v>
      </c>
      <c r="G476" s="3">
        <f t="shared" si="7"/>
        <v>85.310188381497184</v>
      </c>
      <c r="H476">
        <v>589.31899999999996</v>
      </c>
      <c r="I476">
        <v>315</v>
      </c>
      <c r="J476">
        <v>1</v>
      </c>
    </row>
    <row r="477" spans="1:10">
      <c r="A477">
        <v>4</v>
      </c>
      <c r="B477">
        <v>0</v>
      </c>
      <c r="C477">
        <v>24</v>
      </c>
      <c r="D477" t="s">
        <v>2</v>
      </c>
      <c r="E477">
        <v>175.54300000000001</v>
      </c>
      <c r="F477">
        <v>2.2778999999999998</v>
      </c>
      <c r="G477" s="3">
        <f t="shared" si="7"/>
        <v>77.063523420694509</v>
      </c>
      <c r="H477">
        <v>130.93899999999999</v>
      </c>
      <c r="I477">
        <v>180</v>
      </c>
      <c r="J477">
        <v>0.82</v>
      </c>
    </row>
    <row r="478" spans="1:10">
      <c r="A478">
        <v>4</v>
      </c>
      <c r="B478">
        <v>0</v>
      </c>
      <c r="C478">
        <v>25</v>
      </c>
      <c r="D478" t="s">
        <v>2</v>
      </c>
      <c r="E478">
        <v>702.71600000000001</v>
      </c>
      <c r="F478">
        <v>6.3929</v>
      </c>
      <c r="G478" s="3">
        <f t="shared" si="7"/>
        <v>109.92131896322483</v>
      </c>
      <c r="H478">
        <v>701.101</v>
      </c>
      <c r="I478">
        <v>45</v>
      </c>
      <c r="J478">
        <v>1</v>
      </c>
    </row>
    <row r="479" spans="1:10">
      <c r="A479">
        <v>4</v>
      </c>
      <c r="B479">
        <v>0</v>
      </c>
      <c r="C479">
        <v>26</v>
      </c>
      <c r="D479" t="s">
        <v>2</v>
      </c>
      <c r="E479">
        <v>138.499</v>
      </c>
      <c r="F479">
        <v>2.2713999999999999</v>
      </c>
      <c r="G479" s="3">
        <f t="shared" si="7"/>
        <v>60.975169498987412</v>
      </c>
      <c r="H479">
        <v>257.80799999999999</v>
      </c>
      <c r="I479">
        <v>270</v>
      </c>
      <c r="J479">
        <v>0.95</v>
      </c>
    </row>
    <row r="480" spans="1:10">
      <c r="A480">
        <v>4</v>
      </c>
      <c r="B480">
        <v>0</v>
      </c>
      <c r="C480">
        <v>27</v>
      </c>
      <c r="D480" t="s">
        <v>2</v>
      </c>
      <c r="E480">
        <v>328.75799999999998</v>
      </c>
      <c r="F480">
        <v>3.9222000000000001</v>
      </c>
      <c r="G480" s="3">
        <f t="shared" si="7"/>
        <v>83.819795013002903</v>
      </c>
      <c r="H480">
        <v>322.27699999999999</v>
      </c>
      <c r="I480">
        <v>315</v>
      </c>
      <c r="J480">
        <v>1</v>
      </c>
    </row>
    <row r="481" spans="1:10">
      <c r="A481">
        <v>4</v>
      </c>
      <c r="B481">
        <v>0</v>
      </c>
      <c r="C481">
        <v>28</v>
      </c>
      <c r="D481" t="s">
        <v>2</v>
      </c>
      <c r="E481">
        <v>440.077</v>
      </c>
      <c r="F481">
        <v>4.1487999999999996</v>
      </c>
      <c r="G481" s="3">
        <f t="shared" si="7"/>
        <v>106.07332240647899</v>
      </c>
      <c r="H481">
        <v>190.136</v>
      </c>
      <c r="I481">
        <v>180</v>
      </c>
      <c r="J481">
        <v>1</v>
      </c>
    </row>
    <row r="482" spans="1:10">
      <c r="A482">
        <v>4</v>
      </c>
      <c r="B482">
        <v>0</v>
      </c>
      <c r="C482">
        <v>29</v>
      </c>
      <c r="D482" t="s">
        <v>3</v>
      </c>
      <c r="E482">
        <v>547.70600000000002</v>
      </c>
      <c r="F482">
        <v>6.0979000000000001</v>
      </c>
      <c r="G482" s="3">
        <f t="shared" si="7"/>
        <v>89.818790075271821</v>
      </c>
      <c r="H482">
        <v>431.4</v>
      </c>
      <c r="I482">
        <v>45</v>
      </c>
      <c r="J482">
        <v>0</v>
      </c>
    </row>
    <row r="483" spans="1:10">
      <c r="A483">
        <v>4</v>
      </c>
      <c r="B483">
        <v>0</v>
      </c>
      <c r="C483">
        <v>30</v>
      </c>
      <c r="D483" t="s">
        <v>2</v>
      </c>
      <c r="E483">
        <v>256.23</v>
      </c>
      <c r="F483">
        <v>2.7134</v>
      </c>
      <c r="G483" s="3">
        <f t="shared" si="7"/>
        <v>94.431340753298457</v>
      </c>
      <c r="H483">
        <v>227.08199999999999</v>
      </c>
      <c r="I483">
        <v>270</v>
      </c>
      <c r="J483">
        <v>1</v>
      </c>
    </row>
    <row r="484" spans="1:10">
      <c r="A484">
        <v>4</v>
      </c>
      <c r="B484">
        <v>0</v>
      </c>
      <c r="C484">
        <v>31</v>
      </c>
      <c r="D484" t="s">
        <v>2</v>
      </c>
      <c r="E484">
        <v>166.18799999999999</v>
      </c>
      <c r="F484">
        <v>2.2561</v>
      </c>
      <c r="G484" s="3">
        <f t="shared" si="7"/>
        <v>73.661628473915158</v>
      </c>
      <c r="H484">
        <v>145.102</v>
      </c>
      <c r="I484">
        <v>315</v>
      </c>
      <c r="J484">
        <v>0.9</v>
      </c>
    </row>
    <row r="485" spans="1:10">
      <c r="A485">
        <v>4</v>
      </c>
      <c r="B485">
        <v>0</v>
      </c>
      <c r="C485">
        <v>32</v>
      </c>
      <c r="D485" t="s">
        <v>2</v>
      </c>
      <c r="E485">
        <v>138.16900000000001</v>
      </c>
      <c r="F485">
        <v>2.7317</v>
      </c>
      <c r="G485" s="3">
        <f t="shared" si="7"/>
        <v>50.579858696050081</v>
      </c>
      <c r="H485">
        <v>115.026</v>
      </c>
      <c r="I485">
        <v>180</v>
      </c>
      <c r="J485">
        <v>0.77</v>
      </c>
    </row>
    <row r="486" spans="1:10">
      <c r="A486">
        <v>4</v>
      </c>
      <c r="B486">
        <v>0</v>
      </c>
      <c r="C486">
        <v>33</v>
      </c>
      <c r="D486" t="s">
        <v>2</v>
      </c>
      <c r="E486">
        <v>29.741</v>
      </c>
      <c r="F486">
        <v>6.37</v>
      </c>
      <c r="G486" s="3">
        <f t="shared" si="7"/>
        <v>4.668916797488226</v>
      </c>
      <c r="H486">
        <v>15.686</v>
      </c>
      <c r="I486">
        <v>45</v>
      </c>
      <c r="J486">
        <v>0.05</v>
      </c>
    </row>
    <row r="487" spans="1:10">
      <c r="A487">
        <v>4</v>
      </c>
      <c r="B487">
        <v>0</v>
      </c>
      <c r="C487">
        <v>34</v>
      </c>
      <c r="D487" t="s">
        <v>3</v>
      </c>
      <c r="E487">
        <v>526.04499999999996</v>
      </c>
      <c r="F487">
        <v>4.1669</v>
      </c>
      <c r="G487" s="3">
        <f t="shared" si="7"/>
        <v>126.24373035110033</v>
      </c>
      <c r="H487">
        <v>362.661</v>
      </c>
      <c r="I487">
        <v>270</v>
      </c>
      <c r="J487">
        <v>0</v>
      </c>
    </row>
    <row r="488" spans="1:10">
      <c r="A488">
        <v>4</v>
      </c>
      <c r="B488">
        <v>0</v>
      </c>
      <c r="C488">
        <v>35</v>
      </c>
      <c r="D488" t="s">
        <v>2</v>
      </c>
      <c r="E488">
        <v>303.892</v>
      </c>
      <c r="F488">
        <v>3.0941000000000001</v>
      </c>
      <c r="G488" s="3">
        <f t="shared" si="7"/>
        <v>98.216605798131923</v>
      </c>
      <c r="H488">
        <v>402.61700000000002</v>
      </c>
      <c r="I488">
        <v>135</v>
      </c>
      <c r="J488">
        <v>1</v>
      </c>
    </row>
    <row r="489" spans="1:10">
      <c r="A489">
        <v>4</v>
      </c>
      <c r="B489">
        <v>0</v>
      </c>
      <c r="C489">
        <v>36</v>
      </c>
      <c r="D489" t="s">
        <v>2</v>
      </c>
      <c r="E489">
        <v>44.917999999999999</v>
      </c>
      <c r="F489">
        <v>3.1263000000000001</v>
      </c>
      <c r="G489" s="3">
        <f t="shared" si="7"/>
        <v>14.367783002271054</v>
      </c>
      <c r="H489">
        <v>11.606999999999999</v>
      </c>
      <c r="I489">
        <v>180</v>
      </c>
      <c r="J489">
        <v>0.01</v>
      </c>
    </row>
    <row r="490" spans="1:10">
      <c r="A490">
        <v>4</v>
      </c>
      <c r="B490">
        <v>0</v>
      </c>
      <c r="C490">
        <v>37</v>
      </c>
      <c r="D490" t="s">
        <v>2</v>
      </c>
      <c r="E490">
        <v>26.748000000000001</v>
      </c>
      <c r="F490">
        <v>6.9781000000000004</v>
      </c>
      <c r="G490" s="3">
        <f t="shared" si="7"/>
        <v>3.8331350940800504</v>
      </c>
      <c r="H490">
        <v>30.06</v>
      </c>
      <c r="I490">
        <v>225</v>
      </c>
      <c r="J490">
        <v>0.11</v>
      </c>
    </row>
    <row r="491" spans="1:10">
      <c r="A491">
        <v>4</v>
      </c>
      <c r="B491">
        <v>0</v>
      </c>
      <c r="C491">
        <v>38</v>
      </c>
      <c r="D491" t="s">
        <v>2</v>
      </c>
      <c r="E491">
        <v>100.01600000000001</v>
      </c>
      <c r="F491">
        <v>2.1591999999999998</v>
      </c>
      <c r="G491" s="3">
        <f t="shared" si="7"/>
        <v>46.320859577621349</v>
      </c>
      <c r="H491">
        <v>131.51300000000001</v>
      </c>
      <c r="I491">
        <v>270</v>
      </c>
      <c r="J491">
        <v>0.98</v>
      </c>
    </row>
    <row r="492" spans="1:10">
      <c r="A492">
        <v>4</v>
      </c>
      <c r="B492">
        <v>0</v>
      </c>
      <c r="C492">
        <v>39</v>
      </c>
      <c r="D492" t="s">
        <v>2</v>
      </c>
      <c r="E492">
        <v>16.332999999999998</v>
      </c>
      <c r="F492">
        <v>7.3819999999999997</v>
      </c>
      <c r="G492" s="3">
        <f t="shared" si="7"/>
        <v>2.2125440260092115</v>
      </c>
      <c r="H492">
        <v>52.237000000000002</v>
      </c>
      <c r="I492">
        <v>315</v>
      </c>
      <c r="J492">
        <v>0.18</v>
      </c>
    </row>
    <row r="493" spans="1:10">
      <c r="A493">
        <v>4</v>
      </c>
      <c r="B493">
        <v>0</v>
      </c>
      <c r="C493">
        <v>40</v>
      </c>
      <c r="D493" t="s">
        <v>2</v>
      </c>
      <c r="E493">
        <v>244.20400000000001</v>
      </c>
      <c r="F493">
        <v>3.1766000000000001</v>
      </c>
      <c r="G493" s="3">
        <f t="shared" si="7"/>
        <v>76.875905055719954</v>
      </c>
      <c r="H493">
        <v>231.17</v>
      </c>
      <c r="I493">
        <v>360</v>
      </c>
      <c r="J493">
        <v>1</v>
      </c>
    </row>
    <row r="494" spans="1:10">
      <c r="A494">
        <v>4</v>
      </c>
      <c r="B494">
        <v>0</v>
      </c>
      <c r="C494">
        <v>41</v>
      </c>
      <c r="D494" t="s">
        <v>2</v>
      </c>
      <c r="E494">
        <v>125.794</v>
      </c>
      <c r="F494">
        <v>2.8262999999999998</v>
      </c>
      <c r="G494" s="3">
        <f t="shared" si="7"/>
        <v>44.508367830732759</v>
      </c>
      <c r="H494">
        <v>136.56200000000001</v>
      </c>
      <c r="I494">
        <v>225</v>
      </c>
      <c r="J494">
        <v>1</v>
      </c>
    </row>
    <row r="495" spans="1:10">
      <c r="A495">
        <v>4</v>
      </c>
      <c r="B495">
        <v>0</v>
      </c>
      <c r="C495">
        <v>42</v>
      </c>
      <c r="D495" t="s">
        <v>2</v>
      </c>
      <c r="E495">
        <v>137.41300000000001</v>
      </c>
      <c r="F495">
        <v>2.9613</v>
      </c>
      <c r="G495" s="3">
        <f t="shared" si="7"/>
        <v>46.402931145105192</v>
      </c>
      <c r="H495">
        <v>73.918999999999997</v>
      </c>
      <c r="I495">
        <v>90</v>
      </c>
      <c r="J495">
        <v>1</v>
      </c>
    </row>
    <row r="496" spans="1:10">
      <c r="A496">
        <v>4</v>
      </c>
      <c r="B496">
        <v>0</v>
      </c>
      <c r="C496">
        <v>43</v>
      </c>
      <c r="D496" t="s">
        <v>2</v>
      </c>
      <c r="E496">
        <v>48.228000000000002</v>
      </c>
      <c r="F496">
        <v>4.6631999999999998</v>
      </c>
      <c r="G496" s="3">
        <f t="shared" si="7"/>
        <v>10.342254246011324</v>
      </c>
      <c r="H496">
        <v>46.777999999999999</v>
      </c>
      <c r="I496">
        <v>135</v>
      </c>
      <c r="J496">
        <v>0.6</v>
      </c>
    </row>
    <row r="497" spans="1:10">
      <c r="A497">
        <v>4</v>
      </c>
      <c r="B497">
        <v>0</v>
      </c>
      <c r="C497">
        <v>44</v>
      </c>
      <c r="D497" t="s">
        <v>2</v>
      </c>
      <c r="E497">
        <v>45.676000000000002</v>
      </c>
      <c r="F497">
        <v>4.8146000000000004</v>
      </c>
      <c r="G497" s="3">
        <f t="shared" si="7"/>
        <v>9.4869771112865031</v>
      </c>
      <c r="H497">
        <v>21.649000000000001</v>
      </c>
      <c r="I497">
        <v>0</v>
      </c>
      <c r="J497">
        <v>0.28999999999999998</v>
      </c>
    </row>
    <row r="498" spans="1:10">
      <c r="A498">
        <v>4</v>
      </c>
      <c r="B498">
        <v>0</v>
      </c>
      <c r="C498">
        <v>45</v>
      </c>
      <c r="D498" t="s">
        <v>2</v>
      </c>
      <c r="E498">
        <v>62.387</v>
      </c>
      <c r="F498">
        <v>4.5125000000000002</v>
      </c>
      <c r="G498" s="3">
        <f t="shared" si="7"/>
        <v>13.825373961218837</v>
      </c>
      <c r="H498">
        <v>40.893999999999998</v>
      </c>
      <c r="I498">
        <v>225</v>
      </c>
      <c r="J498">
        <v>0.66</v>
      </c>
    </row>
    <row r="499" spans="1:10">
      <c r="A499">
        <v>4</v>
      </c>
      <c r="B499">
        <v>0</v>
      </c>
      <c r="C499">
        <v>46</v>
      </c>
      <c r="D499" t="s">
        <v>2</v>
      </c>
      <c r="E499">
        <v>102.15300000000001</v>
      </c>
      <c r="F499">
        <v>3.9864000000000002</v>
      </c>
      <c r="G499" s="3">
        <f t="shared" si="7"/>
        <v>25.625376279349791</v>
      </c>
      <c r="H499">
        <v>130.184</v>
      </c>
      <c r="I499">
        <v>270</v>
      </c>
      <c r="J499">
        <v>1</v>
      </c>
    </row>
    <row r="500" spans="1:10">
      <c r="A500">
        <v>4</v>
      </c>
      <c r="B500">
        <v>0</v>
      </c>
      <c r="C500">
        <v>47</v>
      </c>
      <c r="D500" t="s">
        <v>2</v>
      </c>
      <c r="E500">
        <v>81.254999999999995</v>
      </c>
      <c r="F500">
        <v>4.9787999999999997</v>
      </c>
      <c r="G500" s="3">
        <f t="shared" si="7"/>
        <v>16.320197637985057</v>
      </c>
      <c r="H500">
        <v>70.781000000000006</v>
      </c>
      <c r="I500">
        <v>315</v>
      </c>
      <c r="J500">
        <v>0.98</v>
      </c>
    </row>
    <row r="501" spans="1:10">
      <c r="A501">
        <v>4</v>
      </c>
      <c r="B501">
        <v>0</v>
      </c>
      <c r="C501">
        <v>48</v>
      </c>
      <c r="D501" t="s">
        <v>2</v>
      </c>
      <c r="E501">
        <v>39.494</v>
      </c>
      <c r="F501">
        <v>3.8008999999999999</v>
      </c>
      <c r="G501" s="3">
        <f t="shared" si="7"/>
        <v>10.390696940198374</v>
      </c>
      <c r="H501">
        <v>50.637999999999998</v>
      </c>
      <c r="I501">
        <v>180</v>
      </c>
      <c r="J501">
        <v>0.79</v>
      </c>
    </row>
    <row r="502" spans="1:10">
      <c r="A502">
        <v>4</v>
      </c>
      <c r="B502">
        <v>1</v>
      </c>
      <c r="C502">
        <v>0</v>
      </c>
      <c r="D502" t="s">
        <v>2</v>
      </c>
      <c r="E502">
        <v>385.101</v>
      </c>
      <c r="F502">
        <v>2.5750999999999999</v>
      </c>
      <c r="G502" s="3">
        <f t="shared" si="7"/>
        <v>149.54797871927303</v>
      </c>
      <c r="H502">
        <v>764.53399999999999</v>
      </c>
      <c r="I502">
        <v>360</v>
      </c>
      <c r="J502">
        <v>1</v>
      </c>
    </row>
    <row r="503" spans="1:10">
      <c r="A503">
        <v>4</v>
      </c>
      <c r="B503">
        <v>1</v>
      </c>
      <c r="C503">
        <v>1</v>
      </c>
      <c r="D503" t="s">
        <v>2</v>
      </c>
      <c r="E503">
        <v>982.30200000000002</v>
      </c>
      <c r="F503">
        <v>4.7835999999999999</v>
      </c>
      <c r="G503" s="3">
        <f t="shared" si="7"/>
        <v>205.34785517183712</v>
      </c>
      <c r="H503">
        <v>2113.38</v>
      </c>
      <c r="I503">
        <v>52.3</v>
      </c>
      <c r="J503">
        <v>0.99</v>
      </c>
    </row>
    <row r="504" spans="1:10">
      <c r="A504">
        <v>4</v>
      </c>
      <c r="B504">
        <v>1</v>
      </c>
      <c r="C504">
        <v>2</v>
      </c>
      <c r="D504" t="s">
        <v>2</v>
      </c>
      <c r="E504">
        <v>296.21600000000001</v>
      </c>
      <c r="F504">
        <v>1.4762999999999999</v>
      </c>
      <c r="G504" s="3">
        <f t="shared" si="7"/>
        <v>200.64756485809119</v>
      </c>
      <c r="H504">
        <v>452.54899999999998</v>
      </c>
      <c r="I504">
        <v>281.39999999999998</v>
      </c>
      <c r="J504">
        <v>0.88</v>
      </c>
    </row>
    <row r="505" spans="1:10">
      <c r="A505">
        <v>4</v>
      </c>
      <c r="B505">
        <v>1</v>
      </c>
      <c r="C505">
        <v>3</v>
      </c>
      <c r="D505" t="s">
        <v>2</v>
      </c>
      <c r="E505">
        <v>1036.5999999999999</v>
      </c>
      <c r="F505">
        <v>5.0796000000000001</v>
      </c>
      <c r="G505" s="3">
        <f t="shared" si="7"/>
        <v>204.07118670761474</v>
      </c>
      <c r="H505">
        <v>1833.91</v>
      </c>
      <c r="I505">
        <v>266.2</v>
      </c>
      <c r="J505">
        <v>0.99</v>
      </c>
    </row>
    <row r="506" spans="1:10">
      <c r="A506">
        <v>4</v>
      </c>
      <c r="B506">
        <v>1</v>
      </c>
      <c r="C506">
        <v>4</v>
      </c>
      <c r="D506" t="s">
        <v>2</v>
      </c>
      <c r="E506">
        <v>450.79500000000002</v>
      </c>
      <c r="F506">
        <v>2.3027000000000002</v>
      </c>
      <c r="G506" s="3">
        <f t="shared" si="7"/>
        <v>195.76801146480219</v>
      </c>
      <c r="H506">
        <v>922.654</v>
      </c>
      <c r="I506">
        <v>208.5</v>
      </c>
      <c r="J506">
        <v>0.97</v>
      </c>
    </row>
    <row r="507" spans="1:10">
      <c r="A507">
        <v>4</v>
      </c>
      <c r="B507">
        <v>1</v>
      </c>
      <c r="C507">
        <v>5</v>
      </c>
      <c r="D507" t="s">
        <v>2</v>
      </c>
      <c r="E507">
        <v>548.44899999999996</v>
      </c>
      <c r="F507">
        <v>3.3555999999999999</v>
      </c>
      <c r="G507" s="3">
        <f t="shared" si="7"/>
        <v>163.44290141852426</v>
      </c>
      <c r="H507">
        <v>905.26</v>
      </c>
      <c r="I507">
        <v>156.69999999999999</v>
      </c>
      <c r="J507">
        <v>0.97</v>
      </c>
    </row>
    <row r="508" spans="1:10">
      <c r="A508">
        <v>4</v>
      </c>
      <c r="B508">
        <v>1</v>
      </c>
      <c r="C508">
        <v>6</v>
      </c>
      <c r="D508" t="s">
        <v>2</v>
      </c>
      <c r="E508">
        <v>204.024</v>
      </c>
      <c r="F508">
        <v>1.1861999999999999</v>
      </c>
      <c r="G508" s="3">
        <f t="shared" si="7"/>
        <v>171.99797673242287</v>
      </c>
      <c r="H508">
        <v>349.32499999999999</v>
      </c>
      <c r="I508">
        <v>62.4</v>
      </c>
      <c r="J508">
        <v>0.85</v>
      </c>
    </row>
    <row r="509" spans="1:10">
      <c r="A509">
        <v>4</v>
      </c>
      <c r="B509">
        <v>1</v>
      </c>
      <c r="C509">
        <v>7</v>
      </c>
      <c r="D509" t="s">
        <v>2</v>
      </c>
      <c r="E509">
        <v>487.36399999999998</v>
      </c>
      <c r="F509">
        <v>2.6032000000000002</v>
      </c>
      <c r="G509" s="3">
        <f t="shared" si="7"/>
        <v>187.21727105101411</v>
      </c>
      <c r="H509">
        <v>725.48</v>
      </c>
      <c r="I509">
        <v>157.19999999999999</v>
      </c>
      <c r="J509">
        <v>0.97</v>
      </c>
    </row>
    <row r="510" spans="1:10">
      <c r="A510">
        <v>4</v>
      </c>
      <c r="B510">
        <v>1</v>
      </c>
      <c r="C510">
        <v>8</v>
      </c>
      <c r="D510" t="s">
        <v>2</v>
      </c>
      <c r="E510">
        <v>842.78499999999997</v>
      </c>
      <c r="F510">
        <v>4.6455000000000002</v>
      </c>
      <c r="G510" s="3">
        <f t="shared" si="7"/>
        <v>181.41965342804863</v>
      </c>
      <c r="H510">
        <v>982.56799999999998</v>
      </c>
      <c r="I510">
        <v>247.7</v>
      </c>
      <c r="J510">
        <v>0.99</v>
      </c>
    </row>
    <row r="511" spans="1:10">
      <c r="A511">
        <v>4</v>
      </c>
      <c r="B511">
        <v>1</v>
      </c>
      <c r="C511">
        <v>9</v>
      </c>
      <c r="D511" t="s">
        <v>2</v>
      </c>
      <c r="E511">
        <v>653.22900000000004</v>
      </c>
      <c r="F511">
        <v>3.6545000000000001</v>
      </c>
      <c r="G511" s="3">
        <f t="shared" si="7"/>
        <v>178.74647694623067</v>
      </c>
      <c r="H511">
        <v>620.74800000000005</v>
      </c>
      <c r="I511">
        <v>161</v>
      </c>
      <c r="J511">
        <v>0.98</v>
      </c>
    </row>
    <row r="512" spans="1:10">
      <c r="A512">
        <v>4</v>
      </c>
      <c r="B512">
        <v>1</v>
      </c>
      <c r="C512">
        <v>10</v>
      </c>
      <c r="D512" t="s">
        <v>2</v>
      </c>
      <c r="E512">
        <v>1268.3</v>
      </c>
      <c r="F512">
        <v>7.3575999999999997</v>
      </c>
      <c r="G512" s="3">
        <f t="shared" si="7"/>
        <v>172.37958029792324</v>
      </c>
      <c r="H512">
        <v>523.91399999999999</v>
      </c>
      <c r="I512">
        <v>124.4</v>
      </c>
      <c r="J512">
        <v>1</v>
      </c>
    </row>
    <row r="513" spans="1:10">
      <c r="A513">
        <v>4</v>
      </c>
      <c r="B513">
        <v>1</v>
      </c>
      <c r="C513">
        <v>11</v>
      </c>
      <c r="D513" t="s">
        <v>2</v>
      </c>
      <c r="E513">
        <v>508.14100000000002</v>
      </c>
      <c r="F513">
        <v>2.8824000000000001</v>
      </c>
      <c r="G513" s="3">
        <f t="shared" si="7"/>
        <v>176.29093810713294</v>
      </c>
      <c r="H513">
        <v>700.30600000000004</v>
      </c>
      <c r="I513">
        <v>133.80000000000001</v>
      </c>
      <c r="J513">
        <v>0.97</v>
      </c>
    </row>
    <row r="514" spans="1:10">
      <c r="A514">
        <v>4</v>
      </c>
      <c r="B514">
        <v>1</v>
      </c>
      <c r="C514">
        <v>12</v>
      </c>
      <c r="D514" t="s">
        <v>2</v>
      </c>
      <c r="E514">
        <v>667.53200000000004</v>
      </c>
      <c r="F514">
        <v>4.2839</v>
      </c>
      <c r="G514" s="3">
        <f t="shared" si="7"/>
        <v>155.82343191951261</v>
      </c>
      <c r="H514">
        <v>1435.52</v>
      </c>
      <c r="I514">
        <v>265</v>
      </c>
      <c r="J514">
        <v>0.99</v>
      </c>
    </row>
    <row r="515" spans="1:10">
      <c r="A515">
        <v>4</v>
      </c>
      <c r="B515">
        <v>1</v>
      </c>
      <c r="C515">
        <v>13</v>
      </c>
      <c r="D515" t="s">
        <v>2</v>
      </c>
      <c r="E515">
        <v>291.358</v>
      </c>
      <c r="F515">
        <v>1.8053999999999999</v>
      </c>
      <c r="G515" s="3">
        <f t="shared" ref="G515:G578" si="8">IFERROR(E515/F515, "?")</f>
        <v>161.3814113215908</v>
      </c>
      <c r="H515">
        <v>644.41200000000003</v>
      </c>
      <c r="I515">
        <v>118.5</v>
      </c>
      <c r="J515">
        <v>0.95</v>
      </c>
    </row>
    <row r="516" spans="1:10">
      <c r="A516">
        <v>4</v>
      </c>
      <c r="B516">
        <v>1</v>
      </c>
      <c r="C516">
        <v>14</v>
      </c>
      <c r="D516" t="s">
        <v>2</v>
      </c>
      <c r="E516">
        <v>976.82500000000005</v>
      </c>
      <c r="F516">
        <v>5.3532000000000002</v>
      </c>
      <c r="G516" s="3">
        <f t="shared" si="8"/>
        <v>182.47496824329374</v>
      </c>
      <c r="H516">
        <v>1073.96</v>
      </c>
      <c r="I516">
        <v>124.1</v>
      </c>
      <c r="J516">
        <v>0.99</v>
      </c>
    </row>
    <row r="517" spans="1:10">
      <c r="A517">
        <v>4</v>
      </c>
      <c r="B517">
        <v>1</v>
      </c>
      <c r="C517">
        <v>15</v>
      </c>
      <c r="D517" t="s">
        <v>2</v>
      </c>
      <c r="E517">
        <v>302.22699999999998</v>
      </c>
      <c r="F517">
        <v>1.9498</v>
      </c>
      <c r="G517" s="3">
        <f t="shared" si="8"/>
        <v>155.00410298492153</v>
      </c>
      <c r="H517">
        <v>583.23400000000004</v>
      </c>
      <c r="I517">
        <v>52.9</v>
      </c>
      <c r="J517">
        <v>0.94</v>
      </c>
    </row>
    <row r="518" spans="1:10">
      <c r="A518">
        <v>4</v>
      </c>
      <c r="B518">
        <v>1</v>
      </c>
      <c r="C518">
        <v>16</v>
      </c>
      <c r="D518" t="s">
        <v>2</v>
      </c>
      <c r="E518">
        <v>447.16199999999998</v>
      </c>
      <c r="F518">
        <v>2.7441</v>
      </c>
      <c r="G518" s="3">
        <f t="shared" si="8"/>
        <v>162.95397398054007</v>
      </c>
      <c r="H518">
        <v>491.565</v>
      </c>
      <c r="I518">
        <v>75.2</v>
      </c>
      <c r="J518">
        <v>0.97</v>
      </c>
    </row>
    <row r="519" spans="1:10">
      <c r="A519">
        <v>4</v>
      </c>
      <c r="B519">
        <v>1</v>
      </c>
      <c r="C519">
        <v>17</v>
      </c>
      <c r="D519" t="s">
        <v>2</v>
      </c>
      <c r="E519">
        <v>326.19099999999997</v>
      </c>
      <c r="F519">
        <v>2.7118000000000002</v>
      </c>
      <c r="G519" s="3">
        <f t="shared" si="8"/>
        <v>120.28578803746588</v>
      </c>
      <c r="H519">
        <v>678.33600000000001</v>
      </c>
      <c r="I519">
        <v>297.89999999999998</v>
      </c>
      <c r="J519">
        <v>0.96</v>
      </c>
    </row>
    <row r="520" spans="1:10">
      <c r="A520">
        <v>4</v>
      </c>
      <c r="B520">
        <v>1</v>
      </c>
      <c r="C520">
        <v>18</v>
      </c>
      <c r="D520" t="s">
        <v>2</v>
      </c>
      <c r="E520">
        <v>324.33999999999997</v>
      </c>
      <c r="F520">
        <v>2.1227999999999998</v>
      </c>
      <c r="G520" s="3">
        <f t="shared" si="8"/>
        <v>152.78876954965142</v>
      </c>
      <c r="H520">
        <v>403.55200000000002</v>
      </c>
      <c r="I520">
        <v>64.3</v>
      </c>
      <c r="J520">
        <v>0.94</v>
      </c>
    </row>
    <row r="521" spans="1:10">
      <c r="A521">
        <v>4</v>
      </c>
      <c r="B521">
        <v>1</v>
      </c>
      <c r="C521">
        <v>19</v>
      </c>
      <c r="D521" t="s">
        <v>2</v>
      </c>
      <c r="E521">
        <v>106.336</v>
      </c>
      <c r="F521">
        <v>1.6276999999999999</v>
      </c>
      <c r="G521" s="3">
        <f t="shared" si="8"/>
        <v>65.328991828961108</v>
      </c>
      <c r="H521">
        <v>450.03300000000002</v>
      </c>
      <c r="I521">
        <v>53.6</v>
      </c>
      <c r="J521">
        <v>0.8</v>
      </c>
    </row>
    <row r="522" spans="1:10">
      <c r="A522">
        <v>4</v>
      </c>
      <c r="B522">
        <v>1</v>
      </c>
      <c r="C522">
        <v>20</v>
      </c>
      <c r="D522" t="s">
        <v>2</v>
      </c>
      <c r="E522">
        <v>531.61500000000001</v>
      </c>
      <c r="F522">
        <v>4.3113000000000001</v>
      </c>
      <c r="G522" s="3">
        <f t="shared" si="8"/>
        <v>123.30735509011203</v>
      </c>
      <c r="H522">
        <v>771.8</v>
      </c>
      <c r="I522">
        <v>134.1</v>
      </c>
      <c r="J522">
        <v>0.98</v>
      </c>
    </row>
    <row r="523" spans="1:10">
      <c r="A523">
        <v>4</v>
      </c>
      <c r="B523">
        <v>1</v>
      </c>
      <c r="C523">
        <v>21</v>
      </c>
      <c r="D523" t="s">
        <v>2</v>
      </c>
      <c r="E523">
        <v>450.85599999999999</v>
      </c>
      <c r="F523">
        <v>3.6968000000000001</v>
      </c>
      <c r="G523" s="3">
        <f t="shared" si="8"/>
        <v>121.95845055182861</v>
      </c>
      <c r="H523">
        <v>528.48699999999997</v>
      </c>
      <c r="I523">
        <v>180.5</v>
      </c>
      <c r="J523">
        <v>0.97</v>
      </c>
    </row>
    <row r="524" spans="1:10">
      <c r="A524">
        <v>4</v>
      </c>
      <c r="B524">
        <v>1</v>
      </c>
      <c r="C524">
        <v>22</v>
      </c>
      <c r="D524" t="s">
        <v>2</v>
      </c>
      <c r="E524">
        <v>297.38900000000001</v>
      </c>
      <c r="F524">
        <v>2.6162999999999998</v>
      </c>
      <c r="G524" s="3">
        <f t="shared" si="8"/>
        <v>113.66777510224364</v>
      </c>
      <c r="H524">
        <v>325.27600000000001</v>
      </c>
      <c r="I524">
        <v>273.10000000000002</v>
      </c>
      <c r="J524">
        <v>0.94</v>
      </c>
    </row>
    <row r="525" spans="1:10">
      <c r="A525">
        <v>4</v>
      </c>
      <c r="B525">
        <v>1</v>
      </c>
      <c r="C525">
        <v>23</v>
      </c>
      <c r="D525" t="s">
        <v>2</v>
      </c>
      <c r="E525">
        <v>224.03</v>
      </c>
      <c r="F525">
        <v>2.1534</v>
      </c>
      <c r="G525" s="3">
        <f t="shared" si="8"/>
        <v>104.03547877774682</v>
      </c>
      <c r="H525">
        <v>184.60400000000001</v>
      </c>
      <c r="I525">
        <v>243.4</v>
      </c>
      <c r="J525">
        <v>0.83</v>
      </c>
    </row>
    <row r="526" spans="1:10">
      <c r="A526">
        <v>4</v>
      </c>
      <c r="B526">
        <v>1</v>
      </c>
      <c r="C526">
        <v>24</v>
      </c>
      <c r="D526" t="s">
        <v>2</v>
      </c>
      <c r="E526">
        <v>340.58199999999999</v>
      </c>
      <c r="F526">
        <v>2.8879999999999999</v>
      </c>
      <c r="G526" s="3">
        <f t="shared" si="8"/>
        <v>117.93005540166205</v>
      </c>
      <c r="H526">
        <v>269.29599999999999</v>
      </c>
      <c r="I526">
        <v>41.2</v>
      </c>
      <c r="J526">
        <v>0.95</v>
      </c>
    </row>
    <row r="527" spans="1:10">
      <c r="A527">
        <v>4</v>
      </c>
      <c r="B527">
        <v>1</v>
      </c>
      <c r="C527">
        <v>25</v>
      </c>
      <c r="D527" t="s">
        <v>2</v>
      </c>
      <c r="E527">
        <v>538.34500000000003</v>
      </c>
      <c r="F527">
        <v>4.2923999999999998</v>
      </c>
      <c r="G527" s="3">
        <f t="shared" si="8"/>
        <v>125.41818097101856</v>
      </c>
      <c r="H527">
        <v>500.94299999999998</v>
      </c>
      <c r="I527">
        <v>286.2</v>
      </c>
      <c r="J527">
        <v>0.98</v>
      </c>
    </row>
    <row r="528" spans="1:10">
      <c r="A528">
        <v>4</v>
      </c>
      <c r="B528">
        <v>1</v>
      </c>
      <c r="C528">
        <v>26</v>
      </c>
      <c r="D528" t="s">
        <v>2</v>
      </c>
      <c r="E528">
        <v>285.64499999999998</v>
      </c>
      <c r="F528">
        <v>2.9365000000000001</v>
      </c>
      <c r="G528" s="3">
        <f t="shared" si="8"/>
        <v>97.273965605312441</v>
      </c>
      <c r="H528">
        <v>463.459</v>
      </c>
      <c r="I528">
        <v>172.8</v>
      </c>
      <c r="J528">
        <v>0.95</v>
      </c>
    </row>
    <row r="529" spans="1:10">
      <c r="A529">
        <v>4</v>
      </c>
      <c r="B529">
        <v>1</v>
      </c>
      <c r="C529">
        <v>27</v>
      </c>
      <c r="D529" t="s">
        <v>2</v>
      </c>
      <c r="E529">
        <v>309.33</v>
      </c>
      <c r="F529">
        <v>2.4015</v>
      </c>
      <c r="G529" s="3">
        <f t="shared" si="8"/>
        <v>128.80699562773268</v>
      </c>
      <c r="H529">
        <v>234.62</v>
      </c>
      <c r="I529">
        <v>195.1</v>
      </c>
      <c r="J529">
        <v>0.92</v>
      </c>
    </row>
    <row r="530" spans="1:10">
      <c r="A530">
        <v>4</v>
      </c>
      <c r="B530">
        <v>1</v>
      </c>
      <c r="C530">
        <v>28</v>
      </c>
      <c r="D530" t="s">
        <v>2</v>
      </c>
      <c r="E530">
        <v>341.24099999999999</v>
      </c>
      <c r="F530">
        <v>2.8544</v>
      </c>
      <c r="G530" s="3">
        <f t="shared" si="8"/>
        <v>119.54911715246637</v>
      </c>
      <c r="H530">
        <v>437.98</v>
      </c>
      <c r="I530">
        <v>169.5</v>
      </c>
      <c r="J530">
        <v>0.97</v>
      </c>
    </row>
    <row r="531" spans="1:10">
      <c r="A531">
        <v>4</v>
      </c>
      <c r="B531">
        <v>1</v>
      </c>
      <c r="C531">
        <v>29</v>
      </c>
      <c r="D531" t="s">
        <v>2</v>
      </c>
      <c r="E531">
        <v>154.81399999999999</v>
      </c>
      <c r="F531">
        <v>2.19</v>
      </c>
      <c r="G531" s="3">
        <f t="shared" si="8"/>
        <v>70.691324200913243</v>
      </c>
      <c r="H531">
        <v>166.303</v>
      </c>
      <c r="I531">
        <v>35.5</v>
      </c>
      <c r="J531">
        <v>0.85</v>
      </c>
    </row>
    <row r="532" spans="1:10">
      <c r="A532">
        <v>4</v>
      </c>
      <c r="B532">
        <v>1</v>
      </c>
      <c r="C532">
        <v>30</v>
      </c>
      <c r="D532" t="s">
        <v>2</v>
      </c>
      <c r="E532">
        <v>276.73899999999998</v>
      </c>
      <c r="F532">
        <v>2.5836000000000001</v>
      </c>
      <c r="G532" s="3">
        <f t="shared" si="8"/>
        <v>107.1137172936987</v>
      </c>
      <c r="H532">
        <v>212.167</v>
      </c>
      <c r="I532">
        <v>195.9</v>
      </c>
      <c r="J532">
        <v>0.93</v>
      </c>
    </row>
    <row r="533" spans="1:10">
      <c r="A533">
        <v>4</v>
      </c>
      <c r="B533">
        <v>1</v>
      </c>
      <c r="C533">
        <v>31</v>
      </c>
      <c r="D533" t="s">
        <v>3</v>
      </c>
      <c r="E533">
        <v>370.78300000000002</v>
      </c>
      <c r="F533">
        <v>2.8005</v>
      </c>
      <c r="G533" s="3">
        <f t="shared" si="8"/>
        <v>132.39885734690233</v>
      </c>
      <c r="H533">
        <v>101.733</v>
      </c>
      <c r="I533">
        <v>110.3</v>
      </c>
      <c r="J533">
        <v>0</v>
      </c>
    </row>
    <row r="534" spans="1:10">
      <c r="A534">
        <v>4</v>
      </c>
      <c r="B534">
        <v>1</v>
      </c>
      <c r="C534">
        <v>32</v>
      </c>
      <c r="D534" t="s">
        <v>2</v>
      </c>
      <c r="E534">
        <v>234.821</v>
      </c>
      <c r="F534">
        <v>2.8117000000000001</v>
      </c>
      <c r="G534" s="3">
        <f t="shared" si="8"/>
        <v>83.515666678521882</v>
      </c>
      <c r="H534">
        <v>173.16399999999999</v>
      </c>
      <c r="I534">
        <v>207.5</v>
      </c>
      <c r="J534">
        <v>0.89</v>
      </c>
    </row>
    <row r="535" spans="1:10">
      <c r="A535">
        <v>4</v>
      </c>
      <c r="B535">
        <v>1</v>
      </c>
      <c r="C535">
        <v>33</v>
      </c>
      <c r="D535" t="s">
        <v>2</v>
      </c>
      <c r="E535">
        <v>77.385000000000005</v>
      </c>
      <c r="F535">
        <v>2.629</v>
      </c>
      <c r="G535" s="3">
        <f t="shared" si="8"/>
        <v>29.435146443514647</v>
      </c>
      <c r="H535">
        <v>87.033000000000001</v>
      </c>
      <c r="I535">
        <v>155.1</v>
      </c>
      <c r="J535">
        <v>0.37</v>
      </c>
    </row>
    <row r="536" spans="1:10">
      <c r="A536">
        <v>4</v>
      </c>
      <c r="B536">
        <v>1</v>
      </c>
      <c r="C536">
        <v>34</v>
      </c>
      <c r="D536" t="s">
        <v>2</v>
      </c>
      <c r="E536">
        <v>269.87400000000002</v>
      </c>
      <c r="F536">
        <v>2.0480999999999998</v>
      </c>
      <c r="G536" s="3">
        <f t="shared" si="8"/>
        <v>131.76798007909773</v>
      </c>
      <c r="H536">
        <v>166.18199999999999</v>
      </c>
      <c r="I536">
        <v>95.9</v>
      </c>
      <c r="J536">
        <v>0.91</v>
      </c>
    </row>
    <row r="537" spans="1:10">
      <c r="A537">
        <v>4</v>
      </c>
      <c r="B537">
        <v>1</v>
      </c>
      <c r="C537">
        <v>35</v>
      </c>
      <c r="D537" t="s">
        <v>2</v>
      </c>
      <c r="E537">
        <v>197.53299999999999</v>
      </c>
      <c r="F537">
        <v>1.8866000000000001</v>
      </c>
      <c r="G537" s="3">
        <f t="shared" si="8"/>
        <v>104.70316972331177</v>
      </c>
      <c r="H537">
        <v>143.238</v>
      </c>
      <c r="I537">
        <v>76.7</v>
      </c>
      <c r="J537">
        <v>0.88</v>
      </c>
    </row>
    <row r="538" spans="1:10">
      <c r="A538">
        <v>4</v>
      </c>
      <c r="B538">
        <v>1</v>
      </c>
      <c r="C538">
        <v>36</v>
      </c>
      <c r="D538" t="s">
        <v>2</v>
      </c>
      <c r="E538">
        <v>256.04199999999997</v>
      </c>
      <c r="F538">
        <v>2.6453000000000002</v>
      </c>
      <c r="G538" s="3">
        <f t="shared" si="8"/>
        <v>96.79129021283029</v>
      </c>
      <c r="H538">
        <v>236.131</v>
      </c>
      <c r="I538">
        <v>354.3</v>
      </c>
      <c r="J538">
        <v>0.96</v>
      </c>
    </row>
    <row r="539" spans="1:10">
      <c r="A539">
        <v>4</v>
      </c>
      <c r="B539">
        <v>1</v>
      </c>
      <c r="C539">
        <v>37</v>
      </c>
      <c r="D539" t="s">
        <v>2</v>
      </c>
      <c r="E539">
        <v>73.918999999999997</v>
      </c>
      <c r="F539">
        <v>2.1829000000000001</v>
      </c>
      <c r="G539" s="3">
        <f t="shared" si="8"/>
        <v>33.862751385771219</v>
      </c>
      <c r="H539">
        <v>31.369</v>
      </c>
      <c r="I539">
        <v>200.7</v>
      </c>
      <c r="J539">
        <v>0.3</v>
      </c>
    </row>
    <row r="540" spans="1:10">
      <c r="A540">
        <v>4</v>
      </c>
      <c r="B540">
        <v>1</v>
      </c>
      <c r="C540">
        <v>38</v>
      </c>
      <c r="D540" t="s">
        <v>2</v>
      </c>
      <c r="E540">
        <v>102.991</v>
      </c>
      <c r="F540">
        <v>2.6598000000000002</v>
      </c>
      <c r="G540" s="3">
        <f t="shared" si="8"/>
        <v>38.721332431009849</v>
      </c>
      <c r="H540">
        <v>22.126999999999999</v>
      </c>
      <c r="I540">
        <v>204.2</v>
      </c>
      <c r="J540">
        <v>0.37</v>
      </c>
    </row>
    <row r="541" spans="1:10">
      <c r="A541">
        <v>4</v>
      </c>
      <c r="B541">
        <v>1</v>
      </c>
      <c r="C541">
        <v>39</v>
      </c>
      <c r="D541" t="s">
        <v>2</v>
      </c>
      <c r="E541">
        <v>235.34</v>
      </c>
      <c r="F541">
        <v>2.2740999999999998</v>
      </c>
      <c r="G541" s="3">
        <f t="shared" si="8"/>
        <v>103.48709379534762</v>
      </c>
      <c r="H541">
        <v>214.749</v>
      </c>
      <c r="I541">
        <v>316.8</v>
      </c>
      <c r="J541">
        <v>0.98</v>
      </c>
    </row>
    <row r="542" spans="1:10">
      <c r="A542">
        <v>4</v>
      </c>
      <c r="B542">
        <v>1</v>
      </c>
      <c r="C542">
        <v>40</v>
      </c>
      <c r="D542" t="s">
        <v>2</v>
      </c>
      <c r="E542">
        <v>245.696</v>
      </c>
      <c r="F542">
        <v>2.8999000000000001</v>
      </c>
      <c r="G542" s="3">
        <f t="shared" si="8"/>
        <v>84.725680195868819</v>
      </c>
      <c r="H542">
        <v>266.61399999999998</v>
      </c>
      <c r="I542">
        <v>34</v>
      </c>
      <c r="J542">
        <v>0.99</v>
      </c>
    </row>
    <row r="543" spans="1:10">
      <c r="A543">
        <v>4</v>
      </c>
      <c r="B543">
        <v>1</v>
      </c>
      <c r="C543">
        <v>41</v>
      </c>
      <c r="D543" t="s">
        <v>2</v>
      </c>
      <c r="E543">
        <v>15.337</v>
      </c>
      <c r="F543">
        <v>5.6844999999999999</v>
      </c>
      <c r="G543" s="3">
        <f t="shared" si="8"/>
        <v>2.6980385258158148</v>
      </c>
      <c r="H543">
        <v>30.172999999999998</v>
      </c>
      <c r="I543">
        <v>343.9</v>
      </c>
      <c r="J543">
        <v>0.14000000000000001</v>
      </c>
    </row>
    <row r="544" spans="1:10">
      <c r="A544">
        <v>4</v>
      </c>
      <c r="B544">
        <v>1</v>
      </c>
      <c r="C544">
        <v>42</v>
      </c>
      <c r="D544" t="s">
        <v>2</v>
      </c>
      <c r="E544">
        <v>23.329000000000001</v>
      </c>
      <c r="F544">
        <v>4.9934000000000003</v>
      </c>
      <c r="G544" s="3">
        <f t="shared" si="8"/>
        <v>4.6719669964352946</v>
      </c>
      <c r="H544">
        <v>27.768000000000001</v>
      </c>
      <c r="I544">
        <v>114.4</v>
      </c>
      <c r="J544">
        <v>0.19</v>
      </c>
    </row>
    <row r="545" spans="1:10">
      <c r="A545">
        <v>4</v>
      </c>
      <c r="B545">
        <v>1</v>
      </c>
      <c r="C545">
        <v>43</v>
      </c>
      <c r="D545" t="s">
        <v>2</v>
      </c>
      <c r="E545">
        <v>108.65300000000001</v>
      </c>
      <c r="F545">
        <v>1.8238000000000001</v>
      </c>
      <c r="G545" s="3">
        <f t="shared" si="8"/>
        <v>59.575063055159561</v>
      </c>
      <c r="H545">
        <v>92.332999999999998</v>
      </c>
      <c r="I545">
        <v>349.5</v>
      </c>
      <c r="J545">
        <v>0.91</v>
      </c>
    </row>
    <row r="546" spans="1:10">
      <c r="A546">
        <v>4</v>
      </c>
      <c r="B546">
        <v>1</v>
      </c>
      <c r="C546">
        <v>44</v>
      </c>
      <c r="D546" t="s">
        <v>2</v>
      </c>
      <c r="E546">
        <v>45.277999999999999</v>
      </c>
      <c r="F546">
        <v>2.3679000000000001</v>
      </c>
      <c r="G546" s="3">
        <f t="shared" si="8"/>
        <v>19.121584526373578</v>
      </c>
      <c r="H546">
        <v>38.993000000000002</v>
      </c>
      <c r="I546">
        <v>154.5</v>
      </c>
      <c r="J546">
        <v>0.48</v>
      </c>
    </row>
    <row r="547" spans="1:10">
      <c r="A547">
        <v>4</v>
      </c>
      <c r="B547">
        <v>1</v>
      </c>
      <c r="C547">
        <v>45</v>
      </c>
      <c r="D547" t="s">
        <v>2</v>
      </c>
      <c r="E547">
        <v>56.853000000000002</v>
      </c>
      <c r="F547">
        <v>2.6920000000000002</v>
      </c>
      <c r="G547" s="3">
        <f t="shared" si="8"/>
        <v>21.11924219910847</v>
      </c>
      <c r="H547">
        <v>76.646000000000001</v>
      </c>
      <c r="I547">
        <v>198.7</v>
      </c>
      <c r="J547">
        <v>0.78</v>
      </c>
    </row>
    <row r="548" spans="1:10">
      <c r="A548">
        <v>4</v>
      </c>
      <c r="B548">
        <v>1</v>
      </c>
      <c r="C548">
        <v>46</v>
      </c>
      <c r="D548" t="s">
        <v>2</v>
      </c>
      <c r="E548">
        <v>16.611000000000001</v>
      </c>
      <c r="F548">
        <v>5.1601999999999997</v>
      </c>
      <c r="G548" s="3">
        <f t="shared" si="8"/>
        <v>3.2190612766947022</v>
      </c>
      <c r="H548">
        <v>36.344999999999999</v>
      </c>
      <c r="I548">
        <v>258.3</v>
      </c>
      <c r="J548">
        <v>0.2</v>
      </c>
    </row>
    <row r="549" spans="1:10">
      <c r="A549">
        <v>4</v>
      </c>
      <c r="B549">
        <v>1</v>
      </c>
      <c r="C549">
        <v>47</v>
      </c>
      <c r="D549" t="s">
        <v>2</v>
      </c>
      <c r="E549">
        <v>42.48</v>
      </c>
      <c r="F549">
        <v>3.7164999999999999</v>
      </c>
      <c r="G549" s="3">
        <f t="shared" si="8"/>
        <v>11.430108973496569</v>
      </c>
      <c r="H549">
        <v>30.033000000000001</v>
      </c>
      <c r="I549">
        <v>97.3</v>
      </c>
      <c r="J549">
        <v>0.47</v>
      </c>
    </row>
    <row r="550" spans="1:10">
      <c r="A550">
        <v>4</v>
      </c>
      <c r="B550">
        <v>1</v>
      </c>
      <c r="C550">
        <v>48</v>
      </c>
      <c r="D550" t="s">
        <v>2</v>
      </c>
      <c r="E550">
        <v>46.194000000000003</v>
      </c>
      <c r="F550">
        <v>3.597</v>
      </c>
      <c r="G550" s="3">
        <f t="shared" si="8"/>
        <v>12.842368640533779</v>
      </c>
      <c r="H550">
        <v>19.21</v>
      </c>
      <c r="I550">
        <v>332.7</v>
      </c>
      <c r="J550">
        <v>0.43</v>
      </c>
    </row>
    <row r="551" spans="1:10">
      <c r="A551">
        <v>4</v>
      </c>
      <c r="B551">
        <v>2</v>
      </c>
      <c r="C551">
        <v>0</v>
      </c>
      <c r="D551" t="s">
        <v>2</v>
      </c>
      <c r="E551">
        <v>111.666</v>
      </c>
      <c r="F551">
        <v>2.1962999999999999</v>
      </c>
      <c r="G551" s="3">
        <f t="shared" si="8"/>
        <v>50.842781040841416</v>
      </c>
      <c r="H551">
        <v>37.024000000000001</v>
      </c>
      <c r="I551">
        <v>180</v>
      </c>
      <c r="J551">
        <v>0.49</v>
      </c>
    </row>
    <row r="552" spans="1:10">
      <c r="A552">
        <v>4</v>
      </c>
      <c r="B552">
        <v>2</v>
      </c>
      <c r="C552">
        <v>1</v>
      </c>
      <c r="D552" t="s">
        <v>2</v>
      </c>
      <c r="E552">
        <v>868.34699999999998</v>
      </c>
      <c r="F552">
        <v>5.4786999999999999</v>
      </c>
      <c r="G552" s="3">
        <f t="shared" si="8"/>
        <v>158.49508094986038</v>
      </c>
      <c r="H552">
        <v>902.58</v>
      </c>
      <c r="I552">
        <v>227.7</v>
      </c>
      <c r="J552">
        <v>0.99</v>
      </c>
    </row>
    <row r="553" spans="1:10">
      <c r="A553">
        <v>4</v>
      </c>
      <c r="B553">
        <v>2</v>
      </c>
      <c r="C553">
        <v>2</v>
      </c>
      <c r="D553" t="s">
        <v>2</v>
      </c>
      <c r="E553">
        <v>123.181</v>
      </c>
      <c r="F553">
        <v>1.2547999999999999</v>
      </c>
      <c r="G553" s="3">
        <f t="shared" si="8"/>
        <v>98.167835511635332</v>
      </c>
      <c r="H553">
        <v>809.67200000000003</v>
      </c>
      <c r="I553">
        <v>80.400000000000006</v>
      </c>
      <c r="J553">
        <v>0.75</v>
      </c>
    </row>
    <row r="554" spans="1:10">
      <c r="A554">
        <v>4</v>
      </c>
      <c r="B554">
        <v>2</v>
      </c>
      <c r="C554">
        <v>3</v>
      </c>
      <c r="D554" t="s">
        <v>2</v>
      </c>
      <c r="E554">
        <v>934.39300000000003</v>
      </c>
      <c r="F554">
        <v>5.1066000000000003</v>
      </c>
      <c r="G554" s="3">
        <f t="shared" si="8"/>
        <v>182.97751928876355</v>
      </c>
      <c r="H554">
        <v>1362.49</v>
      </c>
      <c r="I554">
        <v>114.1</v>
      </c>
      <c r="J554">
        <v>0.99</v>
      </c>
    </row>
    <row r="555" spans="1:10">
      <c r="A555">
        <v>4</v>
      </c>
      <c r="B555">
        <v>2</v>
      </c>
      <c r="C555">
        <v>4</v>
      </c>
      <c r="D555" t="s">
        <v>2</v>
      </c>
      <c r="E555">
        <v>395.267</v>
      </c>
      <c r="F555">
        <v>2.1753999999999998</v>
      </c>
      <c r="G555" s="3">
        <f t="shared" si="8"/>
        <v>181.69853819987131</v>
      </c>
      <c r="H555">
        <v>686.59400000000005</v>
      </c>
      <c r="I555">
        <v>357.9</v>
      </c>
      <c r="J555">
        <v>0.96</v>
      </c>
    </row>
    <row r="556" spans="1:10">
      <c r="A556">
        <v>4</v>
      </c>
      <c r="B556">
        <v>2</v>
      </c>
      <c r="C556">
        <v>5</v>
      </c>
      <c r="D556" t="s">
        <v>2</v>
      </c>
      <c r="E556">
        <v>710.18600000000004</v>
      </c>
      <c r="F556">
        <v>3.6945000000000001</v>
      </c>
      <c r="G556" s="3">
        <f t="shared" si="8"/>
        <v>192.22790634727298</v>
      </c>
      <c r="H556">
        <v>921.79600000000005</v>
      </c>
      <c r="I556">
        <v>15</v>
      </c>
      <c r="J556">
        <v>0.98</v>
      </c>
    </row>
    <row r="557" spans="1:10">
      <c r="A557">
        <v>4</v>
      </c>
      <c r="B557">
        <v>2</v>
      </c>
      <c r="C557">
        <v>6</v>
      </c>
      <c r="D557" t="s">
        <v>2</v>
      </c>
      <c r="E557">
        <v>75.932000000000002</v>
      </c>
      <c r="F557">
        <v>1.5119</v>
      </c>
      <c r="G557" s="3">
        <f t="shared" si="8"/>
        <v>50.222898339837293</v>
      </c>
      <c r="H557">
        <v>575.625</v>
      </c>
      <c r="I557">
        <v>57.8</v>
      </c>
      <c r="J557">
        <v>0.33</v>
      </c>
    </row>
    <row r="558" spans="1:10">
      <c r="A558">
        <v>4</v>
      </c>
      <c r="B558">
        <v>2</v>
      </c>
      <c r="C558">
        <v>7</v>
      </c>
      <c r="D558" t="s">
        <v>2</v>
      </c>
      <c r="E558">
        <v>1033.43</v>
      </c>
      <c r="F558">
        <v>6.0244999999999997</v>
      </c>
      <c r="G558" s="3">
        <f t="shared" si="8"/>
        <v>171.53788696157361</v>
      </c>
      <c r="H558">
        <v>813.22</v>
      </c>
      <c r="I558">
        <v>179.6</v>
      </c>
      <c r="J558">
        <v>0.99</v>
      </c>
    </row>
    <row r="559" spans="1:10">
      <c r="A559">
        <v>4</v>
      </c>
      <c r="B559">
        <v>2</v>
      </c>
      <c r="C559">
        <v>8</v>
      </c>
      <c r="D559" t="s">
        <v>2</v>
      </c>
      <c r="E559">
        <v>446.428</v>
      </c>
      <c r="F559">
        <v>2.4081999999999999</v>
      </c>
      <c r="G559" s="3">
        <f t="shared" si="8"/>
        <v>185.37829083963126</v>
      </c>
      <c r="H559">
        <v>429.11200000000002</v>
      </c>
      <c r="I559">
        <v>107.4</v>
      </c>
      <c r="J559">
        <v>0.97</v>
      </c>
    </row>
    <row r="560" spans="1:10">
      <c r="A560">
        <v>4</v>
      </c>
      <c r="B560">
        <v>2</v>
      </c>
      <c r="C560">
        <v>9</v>
      </c>
      <c r="D560" t="s">
        <v>2</v>
      </c>
      <c r="E560">
        <v>484.54300000000001</v>
      </c>
      <c r="F560">
        <v>2.4670000000000001</v>
      </c>
      <c r="G560" s="3">
        <f t="shared" si="8"/>
        <v>196.4098094852047</v>
      </c>
      <c r="H560">
        <v>234.43299999999999</v>
      </c>
      <c r="I560">
        <v>118.4</v>
      </c>
      <c r="J560">
        <v>0.98</v>
      </c>
    </row>
    <row r="561" spans="1:10">
      <c r="A561">
        <v>4</v>
      </c>
      <c r="B561">
        <v>2</v>
      </c>
      <c r="C561">
        <v>10</v>
      </c>
      <c r="D561" t="s">
        <v>2</v>
      </c>
      <c r="E561">
        <v>635.90300000000002</v>
      </c>
      <c r="F561">
        <v>5.843</v>
      </c>
      <c r="G561" s="3">
        <f t="shared" si="8"/>
        <v>108.83159335957556</v>
      </c>
      <c r="H561">
        <v>571.93200000000002</v>
      </c>
      <c r="I561">
        <v>318</v>
      </c>
      <c r="J561">
        <v>0.98</v>
      </c>
    </row>
    <row r="562" spans="1:10">
      <c r="A562">
        <v>4</v>
      </c>
      <c r="B562">
        <v>2</v>
      </c>
      <c r="C562">
        <v>11</v>
      </c>
      <c r="D562" t="s">
        <v>2</v>
      </c>
      <c r="E562">
        <v>485.86200000000002</v>
      </c>
      <c r="F562">
        <v>2.7887</v>
      </c>
      <c r="G562" s="3">
        <f t="shared" si="8"/>
        <v>174.22526625309285</v>
      </c>
      <c r="H562">
        <v>804.43200000000002</v>
      </c>
      <c r="I562">
        <v>22.6</v>
      </c>
      <c r="J562">
        <v>0.98</v>
      </c>
    </row>
    <row r="563" spans="1:10">
      <c r="A563">
        <v>4</v>
      </c>
      <c r="B563">
        <v>2</v>
      </c>
      <c r="C563">
        <v>12</v>
      </c>
      <c r="D563" t="s">
        <v>2</v>
      </c>
      <c r="E563">
        <v>298.279</v>
      </c>
      <c r="F563">
        <v>2.0278</v>
      </c>
      <c r="G563" s="3">
        <f t="shared" si="8"/>
        <v>147.09488115198738</v>
      </c>
      <c r="H563">
        <v>354.959</v>
      </c>
      <c r="I563">
        <v>328.8</v>
      </c>
      <c r="J563">
        <v>0.9</v>
      </c>
    </row>
    <row r="564" spans="1:10">
      <c r="A564">
        <v>4</v>
      </c>
      <c r="B564">
        <v>2</v>
      </c>
      <c r="C564">
        <v>13</v>
      </c>
      <c r="D564" t="s">
        <v>2</v>
      </c>
      <c r="E564">
        <v>479.16399999999999</v>
      </c>
      <c r="F564">
        <v>2.4287999999999998</v>
      </c>
      <c r="G564" s="3">
        <f t="shared" si="8"/>
        <v>197.284255599473</v>
      </c>
      <c r="H564">
        <v>571.77700000000004</v>
      </c>
      <c r="I564">
        <v>112.5</v>
      </c>
      <c r="J564">
        <v>0.98</v>
      </c>
    </row>
    <row r="565" spans="1:10">
      <c r="A565">
        <v>4</v>
      </c>
      <c r="B565">
        <v>2</v>
      </c>
      <c r="C565">
        <v>14</v>
      </c>
      <c r="D565" t="s">
        <v>2</v>
      </c>
      <c r="E565">
        <v>463.44400000000002</v>
      </c>
      <c r="F565">
        <v>2.6480000000000001</v>
      </c>
      <c r="G565" s="3">
        <f t="shared" si="8"/>
        <v>175.01661631419938</v>
      </c>
      <c r="H565">
        <v>712.40599999999995</v>
      </c>
      <c r="I565">
        <v>133.1</v>
      </c>
      <c r="J565">
        <v>0.97</v>
      </c>
    </row>
    <row r="566" spans="1:10">
      <c r="A566">
        <v>4</v>
      </c>
      <c r="B566">
        <v>2</v>
      </c>
      <c r="C566">
        <v>15</v>
      </c>
      <c r="D566" t="s">
        <v>3</v>
      </c>
      <c r="E566">
        <v>518.85500000000002</v>
      </c>
      <c r="F566">
        <v>2.9710999999999999</v>
      </c>
      <c r="G566" s="3">
        <f t="shared" si="8"/>
        <v>174.63397394904246</v>
      </c>
      <c r="H566">
        <v>711.68499999999995</v>
      </c>
      <c r="I566">
        <v>342.5</v>
      </c>
      <c r="J566">
        <v>0</v>
      </c>
    </row>
    <row r="567" spans="1:10">
      <c r="A567">
        <v>4</v>
      </c>
      <c r="B567">
        <v>2</v>
      </c>
      <c r="C567">
        <v>16</v>
      </c>
      <c r="D567" t="s">
        <v>2</v>
      </c>
      <c r="E567">
        <v>125.392</v>
      </c>
      <c r="F567">
        <v>1.7126999999999999</v>
      </c>
      <c r="G567" s="3">
        <f t="shared" si="8"/>
        <v>73.213055409587199</v>
      </c>
      <c r="H567">
        <v>73.52</v>
      </c>
      <c r="I567">
        <v>47.6</v>
      </c>
      <c r="J567">
        <v>0.61</v>
      </c>
    </row>
    <row r="568" spans="1:10">
      <c r="A568">
        <v>4</v>
      </c>
      <c r="B568">
        <v>2</v>
      </c>
      <c r="C568">
        <v>17</v>
      </c>
      <c r="D568" t="s">
        <v>2</v>
      </c>
      <c r="E568">
        <v>570.39700000000005</v>
      </c>
      <c r="F568">
        <v>4.0380000000000003</v>
      </c>
      <c r="G568" s="3">
        <f t="shared" si="8"/>
        <v>141.25730559683012</v>
      </c>
      <c r="H568">
        <v>782.36300000000006</v>
      </c>
      <c r="I568">
        <v>92.1</v>
      </c>
      <c r="J568">
        <v>0.99</v>
      </c>
    </row>
    <row r="569" spans="1:10">
      <c r="A569">
        <v>4</v>
      </c>
      <c r="B569">
        <v>2</v>
      </c>
      <c r="C569">
        <v>18</v>
      </c>
      <c r="D569" t="s">
        <v>2</v>
      </c>
      <c r="E569">
        <v>133.71199999999999</v>
      </c>
      <c r="F569">
        <v>1.5731999999999999</v>
      </c>
      <c r="G569" s="3">
        <f t="shared" si="8"/>
        <v>84.993643529112632</v>
      </c>
      <c r="H569">
        <v>246.86199999999999</v>
      </c>
      <c r="I569">
        <v>241.8</v>
      </c>
      <c r="J569">
        <v>0.87</v>
      </c>
    </row>
    <row r="570" spans="1:10">
      <c r="A570">
        <v>4</v>
      </c>
      <c r="B570">
        <v>2</v>
      </c>
      <c r="C570">
        <v>19</v>
      </c>
      <c r="D570" t="s">
        <v>2</v>
      </c>
      <c r="E570">
        <v>562.73900000000003</v>
      </c>
      <c r="F570">
        <v>3.6758000000000002</v>
      </c>
      <c r="G570" s="3">
        <f t="shared" si="8"/>
        <v>153.09293215082431</v>
      </c>
      <c r="H570">
        <v>699.73</v>
      </c>
      <c r="I570">
        <v>272.2</v>
      </c>
      <c r="J570">
        <v>0.98</v>
      </c>
    </row>
    <row r="571" spans="1:10">
      <c r="A571">
        <v>4</v>
      </c>
      <c r="B571">
        <v>2</v>
      </c>
      <c r="C571">
        <v>20</v>
      </c>
      <c r="D571" t="s">
        <v>2</v>
      </c>
      <c r="E571">
        <v>314.13400000000001</v>
      </c>
      <c r="F571">
        <v>3.2353999999999998</v>
      </c>
      <c r="G571" s="3">
        <f t="shared" si="8"/>
        <v>97.092786054274598</v>
      </c>
      <c r="H571">
        <v>201.953</v>
      </c>
      <c r="I571">
        <v>165.3</v>
      </c>
      <c r="J571">
        <v>0.92</v>
      </c>
    </row>
    <row r="572" spans="1:10">
      <c r="A572">
        <v>4</v>
      </c>
      <c r="B572">
        <v>2</v>
      </c>
      <c r="C572">
        <v>21</v>
      </c>
      <c r="D572" t="s">
        <v>2</v>
      </c>
      <c r="E572">
        <v>133.11699999999999</v>
      </c>
      <c r="F572">
        <v>4.5750000000000002</v>
      </c>
      <c r="G572" s="3">
        <f t="shared" si="8"/>
        <v>29.096612021857919</v>
      </c>
      <c r="H572">
        <v>86.081999999999994</v>
      </c>
      <c r="I572">
        <v>344.2</v>
      </c>
      <c r="J572">
        <v>0.51</v>
      </c>
    </row>
    <row r="573" spans="1:10">
      <c r="A573">
        <v>4</v>
      </c>
      <c r="B573">
        <v>2</v>
      </c>
      <c r="C573">
        <v>22</v>
      </c>
      <c r="D573" t="s">
        <v>2</v>
      </c>
      <c r="E573">
        <v>106.236</v>
      </c>
      <c r="F573">
        <v>2.2004000000000001</v>
      </c>
      <c r="G573" s="3">
        <f t="shared" si="8"/>
        <v>48.280312670423555</v>
      </c>
      <c r="H573">
        <v>239.095</v>
      </c>
      <c r="I573">
        <v>284.2</v>
      </c>
      <c r="J573">
        <v>0.64</v>
      </c>
    </row>
    <row r="574" spans="1:10">
      <c r="A574">
        <v>4</v>
      </c>
      <c r="B574">
        <v>2</v>
      </c>
      <c r="C574">
        <v>23</v>
      </c>
      <c r="D574" t="s">
        <v>2</v>
      </c>
      <c r="E574">
        <v>473.209</v>
      </c>
      <c r="F574">
        <v>5.4760999999999997</v>
      </c>
      <c r="G574" s="3">
        <f t="shared" si="8"/>
        <v>86.413505962272424</v>
      </c>
      <c r="H574">
        <v>287.47800000000001</v>
      </c>
      <c r="I574">
        <v>203.5</v>
      </c>
      <c r="J574">
        <v>0.98</v>
      </c>
    </row>
    <row r="575" spans="1:10">
      <c r="A575">
        <v>4</v>
      </c>
      <c r="B575">
        <v>2</v>
      </c>
      <c r="C575">
        <v>24</v>
      </c>
      <c r="D575" t="s">
        <v>2</v>
      </c>
      <c r="E575">
        <v>154.58600000000001</v>
      </c>
      <c r="F575">
        <v>2.3807</v>
      </c>
      <c r="G575" s="3">
        <f t="shared" si="8"/>
        <v>64.933002898307222</v>
      </c>
      <c r="H575">
        <v>201.95400000000001</v>
      </c>
      <c r="I575">
        <v>217.5</v>
      </c>
      <c r="J575">
        <v>0.85</v>
      </c>
    </row>
    <row r="576" spans="1:10">
      <c r="A576">
        <v>4</v>
      </c>
      <c r="B576">
        <v>2</v>
      </c>
      <c r="C576">
        <v>25</v>
      </c>
      <c r="D576" t="s">
        <v>2</v>
      </c>
      <c r="E576">
        <v>470.88600000000002</v>
      </c>
      <c r="F576">
        <v>5.3901000000000003</v>
      </c>
      <c r="G576" s="3">
        <f t="shared" si="8"/>
        <v>87.361273445761668</v>
      </c>
      <c r="H576">
        <v>261.01900000000001</v>
      </c>
      <c r="I576">
        <v>347.3</v>
      </c>
      <c r="J576">
        <v>0.97</v>
      </c>
    </row>
    <row r="577" spans="1:10">
      <c r="A577">
        <v>4</v>
      </c>
      <c r="B577">
        <v>2</v>
      </c>
      <c r="C577">
        <v>26</v>
      </c>
      <c r="D577" t="s">
        <v>2</v>
      </c>
      <c r="E577">
        <v>276.37900000000002</v>
      </c>
      <c r="F577">
        <v>2.4315000000000002</v>
      </c>
      <c r="G577" s="3">
        <f t="shared" si="8"/>
        <v>113.66604976352046</v>
      </c>
      <c r="H577">
        <v>184.43</v>
      </c>
      <c r="I577">
        <v>134.1</v>
      </c>
      <c r="J577">
        <v>0.92</v>
      </c>
    </row>
    <row r="578" spans="1:10">
      <c r="A578">
        <v>4</v>
      </c>
      <c r="B578">
        <v>2</v>
      </c>
      <c r="C578">
        <v>27</v>
      </c>
      <c r="D578" t="s">
        <v>2</v>
      </c>
      <c r="E578">
        <v>475.53500000000003</v>
      </c>
      <c r="F578">
        <v>5.5406000000000004</v>
      </c>
      <c r="G578" s="3">
        <f t="shared" si="8"/>
        <v>85.827347218712774</v>
      </c>
      <c r="H578">
        <v>330.03</v>
      </c>
      <c r="I578">
        <v>124</v>
      </c>
      <c r="J578">
        <v>0.97</v>
      </c>
    </row>
    <row r="579" spans="1:10">
      <c r="A579">
        <v>4</v>
      </c>
      <c r="B579">
        <v>2</v>
      </c>
      <c r="C579">
        <v>28</v>
      </c>
      <c r="D579" t="s">
        <v>2</v>
      </c>
      <c r="E579">
        <v>293.161</v>
      </c>
      <c r="F579">
        <v>2.5994999999999999</v>
      </c>
      <c r="G579" s="3">
        <f t="shared" ref="G579:G642" si="9">IFERROR(E579/F579, "?")</f>
        <v>112.77591844585497</v>
      </c>
      <c r="H579">
        <v>232.32</v>
      </c>
      <c r="I579">
        <v>169.3</v>
      </c>
      <c r="J579">
        <v>0.94</v>
      </c>
    </row>
    <row r="580" spans="1:10">
      <c r="A580">
        <v>4</v>
      </c>
      <c r="B580">
        <v>2</v>
      </c>
      <c r="C580">
        <v>29</v>
      </c>
      <c r="D580" t="s">
        <v>2</v>
      </c>
      <c r="E580">
        <v>209.827</v>
      </c>
      <c r="F580">
        <v>2.5224000000000002</v>
      </c>
      <c r="G580" s="3">
        <f t="shared" si="9"/>
        <v>83.185458293688541</v>
      </c>
      <c r="H580">
        <v>141.90100000000001</v>
      </c>
      <c r="I580">
        <v>325.39999999999998</v>
      </c>
      <c r="J580">
        <v>0.89</v>
      </c>
    </row>
    <row r="581" spans="1:10">
      <c r="A581">
        <v>4</v>
      </c>
      <c r="B581">
        <v>2</v>
      </c>
      <c r="C581">
        <v>30</v>
      </c>
      <c r="D581" t="s">
        <v>2</v>
      </c>
      <c r="E581">
        <v>121.771</v>
      </c>
      <c r="F581">
        <v>1.8527</v>
      </c>
      <c r="G581" s="3">
        <f t="shared" si="9"/>
        <v>65.726237383278459</v>
      </c>
      <c r="H581">
        <v>130.821</v>
      </c>
      <c r="I581">
        <v>210.8</v>
      </c>
      <c r="J581">
        <v>0.68</v>
      </c>
    </row>
    <row r="582" spans="1:10">
      <c r="A582">
        <v>4</v>
      </c>
      <c r="B582">
        <v>2</v>
      </c>
      <c r="C582">
        <v>31</v>
      </c>
      <c r="D582" t="s">
        <v>2</v>
      </c>
      <c r="E582">
        <v>67.113</v>
      </c>
      <c r="F582">
        <v>2.7259000000000002</v>
      </c>
      <c r="G582" s="3">
        <f t="shared" si="9"/>
        <v>24.620492314464947</v>
      </c>
      <c r="H582">
        <v>110.655</v>
      </c>
      <c r="I582">
        <v>329.8</v>
      </c>
      <c r="J582">
        <v>0.3</v>
      </c>
    </row>
    <row r="583" spans="1:10">
      <c r="A583">
        <v>4</v>
      </c>
      <c r="B583">
        <v>2</v>
      </c>
      <c r="C583">
        <v>32</v>
      </c>
      <c r="D583" t="s">
        <v>2</v>
      </c>
      <c r="E583">
        <v>252.77699999999999</v>
      </c>
      <c r="F583">
        <v>2.4662999999999999</v>
      </c>
      <c r="G583" s="3">
        <f t="shared" si="9"/>
        <v>102.49239751855005</v>
      </c>
      <c r="H583">
        <v>176.774</v>
      </c>
      <c r="I583">
        <v>180.3</v>
      </c>
      <c r="J583">
        <v>0.92</v>
      </c>
    </row>
    <row r="584" spans="1:10">
      <c r="A584">
        <v>4</v>
      </c>
      <c r="B584">
        <v>2</v>
      </c>
      <c r="C584">
        <v>33</v>
      </c>
      <c r="D584" t="s">
        <v>2</v>
      </c>
      <c r="E584">
        <v>178.964</v>
      </c>
      <c r="F584">
        <v>2.1734</v>
      </c>
      <c r="G584" s="3">
        <f t="shared" si="9"/>
        <v>82.342872918008652</v>
      </c>
      <c r="H584">
        <v>133.13200000000001</v>
      </c>
      <c r="I584">
        <v>352</v>
      </c>
      <c r="J584">
        <v>0.82</v>
      </c>
    </row>
    <row r="585" spans="1:10">
      <c r="A585">
        <v>4</v>
      </c>
      <c r="B585">
        <v>2</v>
      </c>
      <c r="C585">
        <v>34</v>
      </c>
      <c r="D585" t="s">
        <v>2</v>
      </c>
      <c r="E585">
        <v>242.917</v>
      </c>
      <c r="F585">
        <v>2.0171999999999999</v>
      </c>
      <c r="G585" s="3">
        <f t="shared" si="9"/>
        <v>120.42286337497522</v>
      </c>
      <c r="H585">
        <v>178.71899999999999</v>
      </c>
      <c r="I585">
        <v>34.9</v>
      </c>
      <c r="J585">
        <v>0.91</v>
      </c>
    </row>
    <row r="586" spans="1:10">
      <c r="A586">
        <v>4</v>
      </c>
      <c r="B586">
        <v>2</v>
      </c>
      <c r="C586">
        <v>35</v>
      </c>
      <c r="D586" t="s">
        <v>2</v>
      </c>
      <c r="E586">
        <v>72.38</v>
      </c>
      <c r="F586">
        <v>2.0870000000000002</v>
      </c>
      <c r="G586" s="3">
        <f t="shared" si="9"/>
        <v>34.681360804983221</v>
      </c>
      <c r="H586">
        <v>92.218999999999994</v>
      </c>
      <c r="I586">
        <v>354</v>
      </c>
      <c r="J586">
        <v>0.47</v>
      </c>
    </row>
    <row r="587" spans="1:10">
      <c r="A587">
        <v>4</v>
      </c>
      <c r="B587">
        <v>2</v>
      </c>
      <c r="C587">
        <v>36</v>
      </c>
      <c r="D587" t="s">
        <v>2</v>
      </c>
      <c r="E587">
        <v>54.466999999999999</v>
      </c>
      <c r="F587">
        <v>3.9914000000000001</v>
      </c>
      <c r="G587" s="3">
        <f t="shared" si="9"/>
        <v>13.646089091546825</v>
      </c>
      <c r="H587">
        <v>22.41</v>
      </c>
      <c r="I587">
        <v>222.3</v>
      </c>
      <c r="J587">
        <v>0.12</v>
      </c>
    </row>
    <row r="588" spans="1:10">
      <c r="A588">
        <v>4</v>
      </c>
      <c r="B588">
        <v>2</v>
      </c>
      <c r="C588">
        <v>37</v>
      </c>
      <c r="D588" t="s">
        <v>2</v>
      </c>
      <c r="E588">
        <v>104.66200000000001</v>
      </c>
      <c r="F588">
        <v>2.7629000000000001</v>
      </c>
      <c r="G588" s="3">
        <f t="shared" si="9"/>
        <v>37.881211770241414</v>
      </c>
      <c r="H588">
        <v>114.267</v>
      </c>
      <c r="I588">
        <v>92.9</v>
      </c>
      <c r="J588">
        <v>0.85</v>
      </c>
    </row>
    <row r="589" spans="1:10">
      <c r="A589">
        <v>4</v>
      </c>
      <c r="B589">
        <v>2</v>
      </c>
      <c r="C589">
        <v>38</v>
      </c>
      <c r="D589" t="s">
        <v>2</v>
      </c>
      <c r="E589">
        <v>45.856000000000002</v>
      </c>
      <c r="F589">
        <v>3.9883999999999999</v>
      </c>
      <c r="G589" s="3">
        <f t="shared" si="9"/>
        <v>11.497342292648682</v>
      </c>
      <c r="H589">
        <v>81.441999999999993</v>
      </c>
      <c r="I589">
        <v>265</v>
      </c>
      <c r="J589">
        <v>0.56000000000000005</v>
      </c>
    </row>
    <row r="590" spans="1:10">
      <c r="A590">
        <v>4</v>
      </c>
      <c r="B590">
        <v>2</v>
      </c>
      <c r="C590">
        <v>39</v>
      </c>
      <c r="D590" t="s">
        <v>2</v>
      </c>
      <c r="E590">
        <v>159.56100000000001</v>
      </c>
      <c r="F590">
        <v>2.3412000000000002</v>
      </c>
      <c r="G590" s="3">
        <f t="shared" si="9"/>
        <v>68.15351101998975</v>
      </c>
      <c r="H590">
        <v>166.821</v>
      </c>
      <c r="I590">
        <v>16.7</v>
      </c>
      <c r="J590">
        <v>0.96</v>
      </c>
    </row>
    <row r="591" spans="1:10">
      <c r="A591">
        <v>4</v>
      </c>
      <c r="B591">
        <v>2</v>
      </c>
      <c r="C591">
        <v>40</v>
      </c>
      <c r="D591" t="s">
        <v>2</v>
      </c>
      <c r="E591">
        <v>126.249</v>
      </c>
      <c r="F591">
        <v>2.2606999999999999</v>
      </c>
      <c r="G591" s="3">
        <f t="shared" si="9"/>
        <v>55.845092228070953</v>
      </c>
      <c r="H591">
        <v>147.89699999999999</v>
      </c>
      <c r="I591">
        <v>209.5</v>
      </c>
      <c r="J591">
        <v>0.95</v>
      </c>
    </row>
    <row r="592" spans="1:10">
      <c r="A592">
        <v>4</v>
      </c>
      <c r="B592">
        <v>2</v>
      </c>
      <c r="C592">
        <v>41</v>
      </c>
      <c r="D592" t="s">
        <v>2</v>
      </c>
      <c r="E592">
        <v>240.339</v>
      </c>
      <c r="F592">
        <v>3.1541000000000001</v>
      </c>
      <c r="G592" s="3">
        <f t="shared" si="9"/>
        <v>76.198915697029264</v>
      </c>
      <c r="H592">
        <v>234.24600000000001</v>
      </c>
      <c r="I592">
        <v>233</v>
      </c>
      <c r="J592">
        <v>0.99</v>
      </c>
    </row>
    <row r="593" spans="1:10">
      <c r="A593">
        <v>4</v>
      </c>
      <c r="B593">
        <v>2</v>
      </c>
      <c r="C593">
        <v>42</v>
      </c>
      <c r="D593" t="s">
        <v>2</v>
      </c>
      <c r="E593">
        <v>89.965000000000003</v>
      </c>
      <c r="F593">
        <v>2.1798000000000002</v>
      </c>
      <c r="G593" s="3">
        <f t="shared" si="9"/>
        <v>41.272135058262222</v>
      </c>
      <c r="H593">
        <v>79.192999999999998</v>
      </c>
      <c r="I593">
        <v>344.7</v>
      </c>
      <c r="J593">
        <v>0.88</v>
      </c>
    </row>
    <row r="594" spans="1:10">
      <c r="A594">
        <v>4</v>
      </c>
      <c r="B594">
        <v>2</v>
      </c>
      <c r="C594">
        <v>43</v>
      </c>
      <c r="D594" t="s">
        <v>2</v>
      </c>
      <c r="E594">
        <v>82.6</v>
      </c>
      <c r="F594">
        <v>2.4914999999999998</v>
      </c>
      <c r="G594" s="3">
        <f t="shared" si="9"/>
        <v>33.152719245434476</v>
      </c>
      <c r="H594">
        <v>111.26</v>
      </c>
      <c r="I594">
        <v>135.5</v>
      </c>
      <c r="J594">
        <v>0.91</v>
      </c>
    </row>
    <row r="595" spans="1:10">
      <c r="A595">
        <v>4</v>
      </c>
      <c r="B595">
        <v>2</v>
      </c>
      <c r="C595">
        <v>44</v>
      </c>
      <c r="D595" t="s">
        <v>2</v>
      </c>
      <c r="E595">
        <v>44.436</v>
      </c>
      <c r="F595">
        <v>3.2216999999999998</v>
      </c>
      <c r="G595" s="3">
        <f t="shared" si="9"/>
        <v>13.79271813017972</v>
      </c>
      <c r="H595">
        <v>33.569000000000003</v>
      </c>
      <c r="I595">
        <v>355.8</v>
      </c>
      <c r="J595">
        <v>0.42</v>
      </c>
    </row>
    <row r="596" spans="1:10">
      <c r="A596">
        <v>4</v>
      </c>
      <c r="B596">
        <v>2</v>
      </c>
      <c r="C596">
        <v>45</v>
      </c>
      <c r="D596" t="s">
        <v>2</v>
      </c>
      <c r="E596">
        <v>106.742</v>
      </c>
      <c r="F596">
        <v>3.1328999999999998</v>
      </c>
      <c r="G596" s="3">
        <f t="shared" si="9"/>
        <v>34.071307734048332</v>
      </c>
      <c r="H596">
        <v>82.581000000000003</v>
      </c>
      <c r="I596">
        <v>347.5</v>
      </c>
      <c r="J596">
        <v>0.9</v>
      </c>
    </row>
    <row r="597" spans="1:10">
      <c r="A597">
        <v>4</v>
      </c>
      <c r="B597">
        <v>2</v>
      </c>
      <c r="C597">
        <v>46</v>
      </c>
      <c r="D597" t="s">
        <v>2</v>
      </c>
      <c r="E597">
        <v>62.612000000000002</v>
      </c>
      <c r="F597">
        <v>2.2728999999999999</v>
      </c>
      <c r="G597" s="3">
        <f t="shared" si="9"/>
        <v>27.547186413832552</v>
      </c>
      <c r="H597">
        <v>63.55</v>
      </c>
      <c r="I597">
        <v>46.1</v>
      </c>
      <c r="J597">
        <v>0.79</v>
      </c>
    </row>
    <row r="598" spans="1:10">
      <c r="A598">
        <v>4</v>
      </c>
      <c r="B598">
        <v>2</v>
      </c>
      <c r="C598">
        <v>47</v>
      </c>
      <c r="D598" t="s">
        <v>2</v>
      </c>
      <c r="E598">
        <v>29.149000000000001</v>
      </c>
      <c r="F598">
        <v>4.0681000000000003</v>
      </c>
      <c r="G598" s="3">
        <f t="shared" si="9"/>
        <v>7.1652614242521073</v>
      </c>
      <c r="H598">
        <v>38.715000000000003</v>
      </c>
      <c r="I598">
        <v>0.2</v>
      </c>
      <c r="J598">
        <v>0.43</v>
      </c>
    </row>
    <row r="599" spans="1:10">
      <c r="A599">
        <v>4</v>
      </c>
      <c r="B599">
        <v>2</v>
      </c>
      <c r="C599">
        <v>48</v>
      </c>
      <c r="D599" t="s">
        <v>2</v>
      </c>
      <c r="E599">
        <v>17.113</v>
      </c>
      <c r="F599">
        <v>5.8803000000000001</v>
      </c>
      <c r="G599" s="3">
        <f t="shared" si="9"/>
        <v>2.9102256687583967</v>
      </c>
      <c r="H599">
        <v>42.398000000000003</v>
      </c>
      <c r="I599">
        <v>58.6</v>
      </c>
      <c r="J599">
        <v>0.37</v>
      </c>
    </row>
    <row r="600" spans="1:10">
      <c r="A600">
        <v>4</v>
      </c>
      <c r="B600">
        <v>3</v>
      </c>
      <c r="C600">
        <v>0</v>
      </c>
      <c r="D600" t="s">
        <v>2</v>
      </c>
      <c r="E600">
        <v>787.197</v>
      </c>
      <c r="F600">
        <v>6.1429999999999998</v>
      </c>
      <c r="G600" s="3">
        <f t="shared" si="9"/>
        <v>128.14536871235552</v>
      </c>
      <c r="H600">
        <v>2277.19</v>
      </c>
      <c r="I600">
        <v>180</v>
      </c>
      <c r="J600">
        <v>1</v>
      </c>
    </row>
    <row r="601" spans="1:10">
      <c r="A601">
        <v>4</v>
      </c>
      <c r="B601">
        <v>3</v>
      </c>
      <c r="C601">
        <v>1</v>
      </c>
      <c r="D601" t="s">
        <v>2</v>
      </c>
      <c r="E601">
        <v>964.202</v>
      </c>
      <c r="F601">
        <v>5.2678000000000003</v>
      </c>
      <c r="G601" s="3">
        <f t="shared" si="9"/>
        <v>183.0369414176696</v>
      </c>
      <c r="H601">
        <v>2177.41</v>
      </c>
      <c r="I601">
        <v>15.4</v>
      </c>
      <c r="J601">
        <v>0.99</v>
      </c>
    </row>
    <row r="602" spans="1:10">
      <c r="A602">
        <v>4</v>
      </c>
      <c r="B602">
        <v>3</v>
      </c>
      <c r="C602">
        <v>2</v>
      </c>
      <c r="D602" t="s">
        <v>2</v>
      </c>
      <c r="E602">
        <v>334.54599999999999</v>
      </c>
      <c r="F602">
        <v>2.2000000000000002</v>
      </c>
      <c r="G602" s="3">
        <f t="shared" si="9"/>
        <v>152.06636363636363</v>
      </c>
      <c r="H602">
        <v>728.74199999999996</v>
      </c>
      <c r="I602">
        <v>94.9</v>
      </c>
      <c r="J602">
        <v>0.94</v>
      </c>
    </row>
    <row r="603" spans="1:10">
      <c r="A603">
        <v>4</v>
      </c>
      <c r="B603">
        <v>3</v>
      </c>
      <c r="C603">
        <v>3</v>
      </c>
      <c r="D603" t="s">
        <v>2</v>
      </c>
      <c r="E603">
        <v>605.69600000000003</v>
      </c>
      <c r="F603">
        <v>3.9165999999999999</v>
      </c>
      <c r="G603" s="3">
        <f t="shared" si="9"/>
        <v>154.64841954756679</v>
      </c>
      <c r="H603">
        <v>870.44899999999996</v>
      </c>
      <c r="I603">
        <v>328.8</v>
      </c>
      <c r="J603">
        <v>0.98</v>
      </c>
    </row>
    <row r="604" spans="1:10">
      <c r="A604">
        <v>4</v>
      </c>
      <c r="B604">
        <v>3</v>
      </c>
      <c r="C604">
        <v>4</v>
      </c>
      <c r="D604" t="s">
        <v>2</v>
      </c>
      <c r="E604">
        <v>714.93</v>
      </c>
      <c r="F604">
        <v>3.9769000000000001</v>
      </c>
      <c r="G604" s="3">
        <f t="shared" si="9"/>
        <v>179.77067565188963</v>
      </c>
      <c r="H604">
        <v>437.01600000000002</v>
      </c>
      <c r="I604">
        <v>339.5</v>
      </c>
      <c r="J604">
        <v>0.99</v>
      </c>
    </row>
    <row r="605" spans="1:10">
      <c r="A605">
        <v>4</v>
      </c>
      <c r="B605">
        <v>3</v>
      </c>
      <c r="C605">
        <v>5</v>
      </c>
      <c r="D605" t="s">
        <v>3</v>
      </c>
      <c r="E605">
        <v>1088.52</v>
      </c>
      <c r="F605">
        <v>5.9169999999999998</v>
      </c>
      <c r="G605" s="3">
        <f t="shared" si="9"/>
        <v>183.96484705087039</v>
      </c>
      <c r="H605">
        <v>755.7</v>
      </c>
      <c r="I605">
        <v>193.5</v>
      </c>
      <c r="J605">
        <v>0</v>
      </c>
    </row>
    <row r="606" spans="1:10">
      <c r="A606">
        <v>4</v>
      </c>
      <c r="B606">
        <v>3</v>
      </c>
      <c r="C606">
        <v>6</v>
      </c>
      <c r="D606" t="s">
        <v>2</v>
      </c>
      <c r="E606">
        <v>1151.94</v>
      </c>
      <c r="F606">
        <v>5.9276999999999997</v>
      </c>
      <c r="G606" s="3">
        <f t="shared" si="9"/>
        <v>194.33169694822615</v>
      </c>
      <c r="H606">
        <v>2078.58</v>
      </c>
      <c r="I606">
        <v>240.7</v>
      </c>
      <c r="J606">
        <v>0.99</v>
      </c>
    </row>
    <row r="607" spans="1:10">
      <c r="A607">
        <v>4</v>
      </c>
      <c r="B607">
        <v>3</v>
      </c>
      <c r="C607">
        <v>7</v>
      </c>
      <c r="D607" t="s">
        <v>2</v>
      </c>
      <c r="E607">
        <v>509.96199999999999</v>
      </c>
      <c r="F607">
        <v>3.4217</v>
      </c>
      <c r="G607" s="3">
        <f t="shared" si="9"/>
        <v>149.03761288248532</v>
      </c>
      <c r="H607">
        <v>504.55599999999998</v>
      </c>
      <c r="I607">
        <v>65.7</v>
      </c>
      <c r="J607">
        <v>0.97</v>
      </c>
    </row>
    <row r="608" spans="1:10">
      <c r="A608">
        <v>4</v>
      </c>
      <c r="B608">
        <v>3</v>
      </c>
      <c r="C608">
        <v>8</v>
      </c>
      <c r="D608" t="s">
        <v>2</v>
      </c>
      <c r="E608">
        <v>423.94099999999997</v>
      </c>
      <c r="F608">
        <v>2.4823</v>
      </c>
      <c r="G608" s="3">
        <f t="shared" si="9"/>
        <v>170.78556177738386</v>
      </c>
      <c r="H608">
        <v>563.11500000000001</v>
      </c>
      <c r="I608">
        <v>50.4</v>
      </c>
      <c r="J608">
        <v>0.96</v>
      </c>
    </row>
    <row r="609" spans="1:10">
      <c r="A609">
        <v>4</v>
      </c>
      <c r="B609">
        <v>3</v>
      </c>
      <c r="C609">
        <v>9</v>
      </c>
      <c r="D609" t="s">
        <v>2</v>
      </c>
      <c r="E609">
        <v>61.512999999999998</v>
      </c>
      <c r="F609">
        <v>2.2555999999999998</v>
      </c>
      <c r="G609" s="3">
        <f t="shared" si="9"/>
        <v>27.271236034757937</v>
      </c>
      <c r="H609">
        <v>370.08600000000001</v>
      </c>
      <c r="I609">
        <v>267.2</v>
      </c>
      <c r="J609">
        <v>0.24</v>
      </c>
    </row>
    <row r="610" spans="1:10">
      <c r="A610">
        <v>4</v>
      </c>
      <c r="B610">
        <v>3</v>
      </c>
      <c r="C610">
        <v>10</v>
      </c>
      <c r="D610" t="s">
        <v>2</v>
      </c>
      <c r="E610">
        <v>421.74099999999999</v>
      </c>
      <c r="F610">
        <v>2.6465000000000001</v>
      </c>
      <c r="G610" s="3">
        <f t="shared" si="9"/>
        <v>159.35802002645002</v>
      </c>
      <c r="H610">
        <v>590.39300000000003</v>
      </c>
      <c r="I610">
        <v>105.4</v>
      </c>
      <c r="J610">
        <v>0.97</v>
      </c>
    </row>
    <row r="611" spans="1:10">
      <c r="A611">
        <v>4</v>
      </c>
      <c r="B611">
        <v>3</v>
      </c>
      <c r="C611">
        <v>11</v>
      </c>
      <c r="D611" t="s">
        <v>2</v>
      </c>
      <c r="E611">
        <v>398.613</v>
      </c>
      <c r="F611">
        <v>2.2195</v>
      </c>
      <c r="G611" s="3">
        <f t="shared" si="9"/>
        <v>179.59585492227978</v>
      </c>
      <c r="H611">
        <v>315.46300000000002</v>
      </c>
      <c r="I611">
        <v>209.1</v>
      </c>
      <c r="J611">
        <v>0.97</v>
      </c>
    </row>
    <row r="612" spans="1:10">
      <c r="A612">
        <v>4</v>
      </c>
      <c r="B612">
        <v>3</v>
      </c>
      <c r="C612">
        <v>12</v>
      </c>
      <c r="D612" t="s">
        <v>3</v>
      </c>
      <c r="E612">
        <v>201.21299999999999</v>
      </c>
      <c r="F612">
        <v>1.599</v>
      </c>
      <c r="G612" s="3">
        <f t="shared" si="9"/>
        <v>125.83677298311444</v>
      </c>
      <c r="H612">
        <v>481.39499999999998</v>
      </c>
      <c r="I612">
        <v>242.7</v>
      </c>
      <c r="J612">
        <v>0</v>
      </c>
    </row>
    <row r="613" spans="1:10">
      <c r="A613">
        <v>4</v>
      </c>
      <c r="B613">
        <v>3</v>
      </c>
      <c r="C613">
        <v>13</v>
      </c>
      <c r="D613" t="s">
        <v>2</v>
      </c>
      <c r="E613">
        <v>550.41999999999996</v>
      </c>
      <c r="F613">
        <v>3.1682000000000001</v>
      </c>
      <c r="G613" s="3">
        <f t="shared" si="9"/>
        <v>173.7327188940092</v>
      </c>
      <c r="H613">
        <v>633.86400000000003</v>
      </c>
      <c r="I613">
        <v>177.3</v>
      </c>
      <c r="J613">
        <v>0.98</v>
      </c>
    </row>
    <row r="614" spans="1:10">
      <c r="A614">
        <v>4</v>
      </c>
      <c r="B614">
        <v>3</v>
      </c>
      <c r="C614">
        <v>14</v>
      </c>
      <c r="D614" t="s">
        <v>2</v>
      </c>
      <c r="E614">
        <v>567.16099999999994</v>
      </c>
      <c r="F614">
        <v>2.9851000000000001</v>
      </c>
      <c r="G614" s="3">
        <f t="shared" si="9"/>
        <v>189.99732002277977</v>
      </c>
      <c r="H614">
        <v>518.24199999999996</v>
      </c>
      <c r="I614">
        <v>211</v>
      </c>
      <c r="J614">
        <v>0.98</v>
      </c>
    </row>
    <row r="615" spans="1:10">
      <c r="A615">
        <v>4</v>
      </c>
      <c r="B615">
        <v>3</v>
      </c>
      <c r="C615">
        <v>15</v>
      </c>
      <c r="D615" t="s">
        <v>2</v>
      </c>
      <c r="E615">
        <v>489.32100000000003</v>
      </c>
      <c r="F615">
        <v>3.2568999999999999</v>
      </c>
      <c r="G615" s="3">
        <f t="shared" si="9"/>
        <v>150.24133378365931</v>
      </c>
      <c r="H615">
        <v>761.30499999999995</v>
      </c>
      <c r="I615">
        <v>50.4</v>
      </c>
      <c r="J615">
        <v>0.98</v>
      </c>
    </row>
    <row r="616" spans="1:10">
      <c r="A616">
        <v>4</v>
      </c>
      <c r="B616">
        <v>3</v>
      </c>
      <c r="C616">
        <v>16</v>
      </c>
      <c r="D616" t="s">
        <v>2</v>
      </c>
      <c r="E616">
        <v>351.642</v>
      </c>
      <c r="F616">
        <v>2.6869000000000001</v>
      </c>
      <c r="G616" s="3">
        <f t="shared" si="9"/>
        <v>130.87275298671329</v>
      </c>
      <c r="H616">
        <v>581.49</v>
      </c>
      <c r="I616">
        <v>8</v>
      </c>
      <c r="J616">
        <v>0.96</v>
      </c>
    </row>
    <row r="617" spans="1:10">
      <c r="A617">
        <v>4</v>
      </c>
      <c r="B617">
        <v>3</v>
      </c>
      <c r="C617">
        <v>17</v>
      </c>
      <c r="D617" t="s">
        <v>2</v>
      </c>
      <c r="E617">
        <v>384.822</v>
      </c>
      <c r="F617">
        <v>2.6768999999999998</v>
      </c>
      <c r="G617" s="3">
        <f t="shared" si="9"/>
        <v>143.75658410848371</v>
      </c>
      <c r="H617">
        <v>590.01099999999997</v>
      </c>
      <c r="I617">
        <v>224.2</v>
      </c>
      <c r="J617">
        <v>0.97</v>
      </c>
    </row>
    <row r="618" spans="1:10">
      <c r="A618">
        <v>4</v>
      </c>
      <c r="B618">
        <v>3</v>
      </c>
      <c r="C618">
        <v>18</v>
      </c>
      <c r="D618" t="s">
        <v>2</v>
      </c>
      <c r="E618">
        <v>84.39</v>
      </c>
      <c r="F618">
        <v>2.36</v>
      </c>
      <c r="G618" s="3">
        <f t="shared" si="9"/>
        <v>35.75847457627119</v>
      </c>
      <c r="H618">
        <v>313.48200000000003</v>
      </c>
      <c r="I618">
        <v>270.10000000000002</v>
      </c>
      <c r="J618">
        <v>0.56000000000000005</v>
      </c>
    </row>
    <row r="619" spans="1:10">
      <c r="A619">
        <v>4</v>
      </c>
      <c r="B619">
        <v>3</v>
      </c>
      <c r="C619">
        <v>19</v>
      </c>
      <c r="D619" t="s">
        <v>2</v>
      </c>
      <c r="E619">
        <v>266.67200000000003</v>
      </c>
      <c r="F619">
        <v>2.4325999999999999</v>
      </c>
      <c r="G619" s="3">
        <f t="shared" si="9"/>
        <v>109.62427032804409</v>
      </c>
      <c r="H619">
        <v>282.66399999999999</v>
      </c>
      <c r="I619">
        <v>67.400000000000006</v>
      </c>
      <c r="J619">
        <v>0.92</v>
      </c>
    </row>
    <row r="620" spans="1:10">
      <c r="A620">
        <v>4</v>
      </c>
      <c r="B620">
        <v>3</v>
      </c>
      <c r="C620">
        <v>20</v>
      </c>
      <c r="D620" t="s">
        <v>2</v>
      </c>
      <c r="E620">
        <v>314.17099999999999</v>
      </c>
      <c r="F620">
        <v>3.9716</v>
      </c>
      <c r="G620" s="3">
        <f t="shared" si="9"/>
        <v>79.104391177359247</v>
      </c>
      <c r="H620">
        <v>233.703</v>
      </c>
      <c r="I620">
        <v>289.60000000000002</v>
      </c>
      <c r="J620">
        <v>0.89</v>
      </c>
    </row>
    <row r="621" spans="1:10">
      <c r="A621">
        <v>4</v>
      </c>
      <c r="B621">
        <v>3</v>
      </c>
      <c r="C621">
        <v>21</v>
      </c>
      <c r="D621" t="s">
        <v>2</v>
      </c>
      <c r="E621">
        <v>454.52600000000001</v>
      </c>
      <c r="F621">
        <v>4.3030999999999997</v>
      </c>
      <c r="G621" s="3">
        <f t="shared" si="9"/>
        <v>105.627570821036</v>
      </c>
      <c r="H621">
        <v>598.88499999999999</v>
      </c>
      <c r="I621">
        <v>278.10000000000002</v>
      </c>
      <c r="J621">
        <v>0.98</v>
      </c>
    </row>
    <row r="622" spans="1:10">
      <c r="A622">
        <v>4</v>
      </c>
      <c r="B622">
        <v>3</v>
      </c>
      <c r="C622">
        <v>22</v>
      </c>
      <c r="D622" t="s">
        <v>2</v>
      </c>
      <c r="E622">
        <v>73.929000000000002</v>
      </c>
      <c r="F622">
        <v>4.5281000000000002</v>
      </c>
      <c r="G622" s="3">
        <f t="shared" si="9"/>
        <v>16.326715399394889</v>
      </c>
      <c r="H622">
        <v>14.644</v>
      </c>
      <c r="I622">
        <v>336.2</v>
      </c>
      <c r="J622">
        <v>0.49</v>
      </c>
    </row>
    <row r="623" spans="1:10">
      <c r="A623">
        <v>4</v>
      </c>
      <c r="B623">
        <v>3</v>
      </c>
      <c r="C623">
        <v>23</v>
      </c>
      <c r="D623" t="s">
        <v>2</v>
      </c>
      <c r="E623">
        <v>757.12400000000002</v>
      </c>
      <c r="F623">
        <v>6.8619000000000003</v>
      </c>
      <c r="G623" s="3">
        <f t="shared" si="9"/>
        <v>110.33737011614859</v>
      </c>
      <c r="H623">
        <v>746.61800000000005</v>
      </c>
      <c r="I623">
        <v>66.7</v>
      </c>
      <c r="J623">
        <v>0.99</v>
      </c>
    </row>
    <row r="624" spans="1:10">
      <c r="A624">
        <v>4</v>
      </c>
      <c r="B624">
        <v>3</v>
      </c>
      <c r="C624">
        <v>24</v>
      </c>
      <c r="D624" t="s">
        <v>2</v>
      </c>
      <c r="E624">
        <v>367.46699999999998</v>
      </c>
      <c r="F624">
        <v>4.3407</v>
      </c>
      <c r="G624" s="3">
        <f t="shared" si="9"/>
        <v>84.65616144861427</v>
      </c>
      <c r="H624">
        <v>259.13799999999998</v>
      </c>
      <c r="I624">
        <v>179.7</v>
      </c>
      <c r="J624">
        <v>0.96</v>
      </c>
    </row>
    <row r="625" spans="1:10">
      <c r="A625">
        <v>4</v>
      </c>
      <c r="B625">
        <v>3</v>
      </c>
      <c r="C625">
        <v>25</v>
      </c>
      <c r="D625" t="s">
        <v>2</v>
      </c>
      <c r="E625">
        <v>160.69900000000001</v>
      </c>
      <c r="F625">
        <v>2.5943999999999998</v>
      </c>
      <c r="G625" s="3">
        <f t="shared" si="9"/>
        <v>61.940718470551964</v>
      </c>
      <c r="H625">
        <v>185.03399999999999</v>
      </c>
      <c r="I625">
        <v>181.8</v>
      </c>
      <c r="J625">
        <v>0.84</v>
      </c>
    </row>
    <row r="626" spans="1:10">
      <c r="A626">
        <v>4</v>
      </c>
      <c r="B626">
        <v>3</v>
      </c>
      <c r="C626">
        <v>26</v>
      </c>
      <c r="D626" t="s">
        <v>2</v>
      </c>
      <c r="E626">
        <v>532.39</v>
      </c>
      <c r="F626">
        <v>4.9625000000000004</v>
      </c>
      <c r="G626" s="3">
        <f t="shared" si="9"/>
        <v>107.28261964735515</v>
      </c>
      <c r="H626">
        <v>540.17999999999995</v>
      </c>
      <c r="I626">
        <v>117.7</v>
      </c>
      <c r="J626">
        <v>0.98</v>
      </c>
    </row>
    <row r="627" spans="1:10">
      <c r="A627">
        <v>4</v>
      </c>
      <c r="B627">
        <v>3</v>
      </c>
      <c r="C627">
        <v>27</v>
      </c>
      <c r="D627" t="s">
        <v>3</v>
      </c>
      <c r="E627">
        <v>306.10500000000002</v>
      </c>
      <c r="F627">
        <v>3.1467999999999998</v>
      </c>
      <c r="G627" s="3">
        <f t="shared" si="9"/>
        <v>97.275009533494355</v>
      </c>
      <c r="H627">
        <v>178.059</v>
      </c>
      <c r="I627">
        <v>321.89999999999998</v>
      </c>
      <c r="J627">
        <v>0</v>
      </c>
    </row>
    <row r="628" spans="1:10">
      <c r="A628">
        <v>4</v>
      </c>
      <c r="B628">
        <v>3</v>
      </c>
      <c r="C628">
        <v>28</v>
      </c>
      <c r="D628" t="s">
        <v>2</v>
      </c>
      <c r="E628">
        <v>713.18200000000002</v>
      </c>
      <c r="F628">
        <v>6.4840999999999998</v>
      </c>
      <c r="G628" s="3">
        <f t="shared" si="9"/>
        <v>109.98935858484602</v>
      </c>
      <c r="H628">
        <v>510.10599999999999</v>
      </c>
      <c r="I628">
        <v>9.1999999999999993</v>
      </c>
      <c r="J628">
        <v>0.99</v>
      </c>
    </row>
    <row r="629" spans="1:10">
      <c r="A629">
        <v>4</v>
      </c>
      <c r="B629">
        <v>3</v>
      </c>
      <c r="C629">
        <v>29</v>
      </c>
      <c r="D629" t="s">
        <v>2</v>
      </c>
      <c r="E629">
        <v>116.139</v>
      </c>
      <c r="F629">
        <v>3.1892999999999998</v>
      </c>
      <c r="G629" s="3">
        <f t="shared" si="9"/>
        <v>36.415200827767848</v>
      </c>
      <c r="H629">
        <v>71.86</v>
      </c>
      <c r="I629">
        <v>47.2</v>
      </c>
      <c r="J629">
        <v>0.47</v>
      </c>
    </row>
    <row r="630" spans="1:10">
      <c r="A630">
        <v>4</v>
      </c>
      <c r="B630">
        <v>3</v>
      </c>
      <c r="C630">
        <v>30</v>
      </c>
      <c r="D630" t="s">
        <v>2</v>
      </c>
      <c r="E630">
        <v>147.053</v>
      </c>
      <c r="F630">
        <v>2.4070999999999998</v>
      </c>
      <c r="G630" s="3">
        <f t="shared" si="9"/>
        <v>61.091354742220936</v>
      </c>
      <c r="H630">
        <v>162.72499999999999</v>
      </c>
      <c r="I630">
        <v>283.2</v>
      </c>
      <c r="J630">
        <v>0.74</v>
      </c>
    </row>
    <row r="631" spans="1:10">
      <c r="A631">
        <v>4</v>
      </c>
      <c r="B631">
        <v>3</v>
      </c>
      <c r="C631">
        <v>31</v>
      </c>
      <c r="D631" t="s">
        <v>3</v>
      </c>
      <c r="E631">
        <v>306.755</v>
      </c>
      <c r="F631">
        <v>2.8003999999999998</v>
      </c>
      <c r="G631" s="3">
        <f t="shared" si="9"/>
        <v>109.53970861305528</v>
      </c>
      <c r="H631">
        <v>215.33799999999999</v>
      </c>
      <c r="I631">
        <v>176.5</v>
      </c>
      <c r="J631">
        <v>0</v>
      </c>
    </row>
    <row r="632" spans="1:10">
      <c r="A632">
        <v>4</v>
      </c>
      <c r="B632">
        <v>3</v>
      </c>
      <c r="C632">
        <v>32</v>
      </c>
      <c r="D632" t="s">
        <v>2</v>
      </c>
      <c r="E632">
        <v>314.48500000000001</v>
      </c>
      <c r="F632">
        <v>2.8001999999999998</v>
      </c>
      <c r="G632" s="3">
        <f t="shared" si="9"/>
        <v>112.30804942504108</v>
      </c>
      <c r="H632">
        <v>256.01100000000002</v>
      </c>
      <c r="I632">
        <v>186.9</v>
      </c>
      <c r="J632">
        <v>0.95</v>
      </c>
    </row>
    <row r="633" spans="1:10">
      <c r="A633">
        <v>4</v>
      </c>
      <c r="B633">
        <v>3</v>
      </c>
      <c r="C633">
        <v>33</v>
      </c>
      <c r="D633" t="s">
        <v>2</v>
      </c>
      <c r="E633">
        <v>312.34100000000001</v>
      </c>
      <c r="F633">
        <v>3.2694999999999999</v>
      </c>
      <c r="G633" s="3">
        <f t="shared" si="9"/>
        <v>95.531732680838061</v>
      </c>
      <c r="H633">
        <v>279.35399999999998</v>
      </c>
      <c r="I633">
        <v>170.6</v>
      </c>
      <c r="J633">
        <v>0.95</v>
      </c>
    </row>
    <row r="634" spans="1:10">
      <c r="A634">
        <v>4</v>
      </c>
      <c r="B634">
        <v>3</v>
      </c>
      <c r="C634">
        <v>34</v>
      </c>
      <c r="D634" t="s">
        <v>2</v>
      </c>
      <c r="E634">
        <v>390.43599999999998</v>
      </c>
      <c r="F634">
        <v>3.3083</v>
      </c>
      <c r="G634" s="3">
        <f t="shared" si="9"/>
        <v>118.01710848472024</v>
      </c>
      <c r="H634">
        <v>345.46899999999999</v>
      </c>
      <c r="I634">
        <v>189.7</v>
      </c>
      <c r="J634">
        <v>0.97</v>
      </c>
    </row>
    <row r="635" spans="1:10">
      <c r="A635">
        <v>4</v>
      </c>
      <c r="B635">
        <v>3</v>
      </c>
      <c r="C635">
        <v>35</v>
      </c>
      <c r="D635" t="s">
        <v>2</v>
      </c>
      <c r="E635">
        <v>368.13400000000001</v>
      </c>
      <c r="F635">
        <v>3.9681999999999999</v>
      </c>
      <c r="G635" s="3">
        <f t="shared" si="9"/>
        <v>92.771029686003729</v>
      </c>
      <c r="H635">
        <v>339.71699999999998</v>
      </c>
      <c r="I635">
        <v>325.39999999999998</v>
      </c>
      <c r="J635">
        <v>0.98</v>
      </c>
    </row>
    <row r="636" spans="1:10">
      <c r="A636">
        <v>4</v>
      </c>
      <c r="B636">
        <v>3</v>
      </c>
      <c r="C636">
        <v>36</v>
      </c>
      <c r="D636" t="s">
        <v>2</v>
      </c>
      <c r="E636">
        <v>52.893000000000001</v>
      </c>
      <c r="F636">
        <v>4.4497999999999998</v>
      </c>
      <c r="G636" s="3">
        <f t="shared" si="9"/>
        <v>11.886601645017754</v>
      </c>
      <c r="H636">
        <v>7.0465999999999998</v>
      </c>
      <c r="I636">
        <v>39.4</v>
      </c>
      <c r="J636">
        <v>0.04</v>
      </c>
    </row>
    <row r="637" spans="1:10">
      <c r="A637">
        <v>4</v>
      </c>
      <c r="B637">
        <v>3</v>
      </c>
      <c r="C637">
        <v>37</v>
      </c>
      <c r="D637" t="s">
        <v>2</v>
      </c>
      <c r="E637">
        <v>52.731000000000002</v>
      </c>
      <c r="F637">
        <v>5.1738999999999997</v>
      </c>
      <c r="G637" s="3">
        <f t="shared" si="9"/>
        <v>10.19173157579389</v>
      </c>
      <c r="H637">
        <v>37.85</v>
      </c>
      <c r="I637">
        <v>62.6</v>
      </c>
      <c r="J637">
        <v>0.3</v>
      </c>
    </row>
    <row r="638" spans="1:10">
      <c r="A638">
        <v>4</v>
      </c>
      <c r="B638">
        <v>3</v>
      </c>
      <c r="C638">
        <v>38</v>
      </c>
      <c r="D638" t="s">
        <v>2</v>
      </c>
      <c r="E638">
        <v>138.04400000000001</v>
      </c>
      <c r="F638">
        <v>2.294</v>
      </c>
      <c r="G638" s="3">
        <f t="shared" si="9"/>
        <v>60.176111595466438</v>
      </c>
      <c r="H638">
        <v>117.842</v>
      </c>
      <c r="I638">
        <v>13.3</v>
      </c>
      <c r="J638">
        <v>0.91</v>
      </c>
    </row>
    <row r="639" spans="1:10">
      <c r="A639">
        <v>4</v>
      </c>
      <c r="B639">
        <v>3</v>
      </c>
      <c r="C639">
        <v>39</v>
      </c>
      <c r="D639" t="s">
        <v>2</v>
      </c>
      <c r="E639">
        <v>142.435</v>
      </c>
      <c r="F639">
        <v>2.2862</v>
      </c>
      <c r="G639" s="3">
        <f t="shared" si="9"/>
        <v>62.30207330942175</v>
      </c>
      <c r="H639">
        <v>106.477</v>
      </c>
      <c r="I639">
        <v>128.5</v>
      </c>
      <c r="J639">
        <v>0.93</v>
      </c>
    </row>
    <row r="640" spans="1:10">
      <c r="A640">
        <v>4</v>
      </c>
      <c r="B640">
        <v>3</v>
      </c>
      <c r="C640">
        <v>40</v>
      </c>
      <c r="D640" t="s">
        <v>2</v>
      </c>
      <c r="E640">
        <v>222.38300000000001</v>
      </c>
      <c r="F640">
        <v>3.8239000000000001</v>
      </c>
      <c r="G640" s="3">
        <f t="shared" si="9"/>
        <v>58.156071026962003</v>
      </c>
      <c r="H640">
        <v>190.01599999999999</v>
      </c>
      <c r="I640">
        <v>175.1</v>
      </c>
      <c r="J640">
        <v>0.98</v>
      </c>
    </row>
    <row r="641" spans="1:10">
      <c r="A641">
        <v>4</v>
      </c>
      <c r="B641">
        <v>3</v>
      </c>
      <c r="C641">
        <v>41</v>
      </c>
      <c r="D641" t="s">
        <v>2</v>
      </c>
      <c r="E641">
        <v>76.968000000000004</v>
      </c>
      <c r="F641">
        <v>3.4253</v>
      </c>
      <c r="G641" s="3">
        <f t="shared" si="9"/>
        <v>22.470440545353693</v>
      </c>
      <c r="H641">
        <v>82.44</v>
      </c>
      <c r="I641">
        <v>206</v>
      </c>
      <c r="J641">
        <v>0.86</v>
      </c>
    </row>
    <row r="642" spans="1:10">
      <c r="A642">
        <v>4</v>
      </c>
      <c r="B642">
        <v>3</v>
      </c>
      <c r="C642">
        <v>42</v>
      </c>
      <c r="D642" t="s">
        <v>2</v>
      </c>
      <c r="E642">
        <v>52.694000000000003</v>
      </c>
      <c r="F642">
        <v>3.5872000000000002</v>
      </c>
      <c r="G642" s="3">
        <f t="shared" si="9"/>
        <v>14.689451382694024</v>
      </c>
      <c r="H642">
        <v>61.082000000000001</v>
      </c>
      <c r="I642">
        <v>113.2</v>
      </c>
      <c r="J642">
        <v>0.69</v>
      </c>
    </row>
    <row r="643" spans="1:10">
      <c r="A643">
        <v>4</v>
      </c>
      <c r="B643">
        <v>3</v>
      </c>
      <c r="C643">
        <v>43</v>
      </c>
      <c r="D643" t="s">
        <v>2</v>
      </c>
      <c r="E643">
        <v>125.753</v>
      </c>
      <c r="F643">
        <v>2.3435999999999999</v>
      </c>
      <c r="G643" s="3">
        <f t="shared" ref="G643:G706" si="10">IFERROR(E643/F643, "?")</f>
        <v>53.658047448370034</v>
      </c>
      <c r="H643">
        <v>121.999</v>
      </c>
      <c r="I643">
        <v>187.5</v>
      </c>
      <c r="J643">
        <v>0.95</v>
      </c>
    </row>
    <row r="644" spans="1:10">
      <c r="A644">
        <v>4</v>
      </c>
      <c r="B644">
        <v>3</v>
      </c>
      <c r="C644">
        <v>44</v>
      </c>
      <c r="D644" t="s">
        <v>2</v>
      </c>
      <c r="E644">
        <v>114.41500000000001</v>
      </c>
      <c r="F644">
        <v>2.3205</v>
      </c>
      <c r="G644" s="3">
        <f t="shared" si="10"/>
        <v>49.306184012066367</v>
      </c>
      <c r="H644">
        <v>91.072000000000003</v>
      </c>
      <c r="I644">
        <v>291.5</v>
      </c>
      <c r="J644">
        <v>0.92</v>
      </c>
    </row>
    <row r="645" spans="1:10">
      <c r="A645">
        <v>4</v>
      </c>
      <c r="B645">
        <v>3</v>
      </c>
      <c r="C645">
        <v>45</v>
      </c>
      <c r="D645" t="s">
        <v>2</v>
      </c>
      <c r="E645">
        <v>56.165999999999997</v>
      </c>
      <c r="F645">
        <v>2.9843000000000002</v>
      </c>
      <c r="G645" s="3">
        <f t="shared" si="10"/>
        <v>18.820493918171763</v>
      </c>
      <c r="H645">
        <v>47.253999999999998</v>
      </c>
      <c r="I645">
        <v>348.7</v>
      </c>
      <c r="J645">
        <v>0.63</v>
      </c>
    </row>
    <row r="646" spans="1:10">
      <c r="A646">
        <v>4</v>
      </c>
      <c r="B646">
        <v>3</v>
      </c>
      <c r="C646">
        <v>46</v>
      </c>
      <c r="D646" t="s">
        <v>2</v>
      </c>
      <c r="E646">
        <v>17.731000000000002</v>
      </c>
      <c r="F646">
        <v>6.2084999999999999</v>
      </c>
      <c r="G646" s="3">
        <f t="shared" si="10"/>
        <v>2.8559233309172911</v>
      </c>
      <c r="H646">
        <v>39.283000000000001</v>
      </c>
      <c r="I646">
        <v>267.60000000000002</v>
      </c>
      <c r="J646">
        <v>0.23</v>
      </c>
    </row>
    <row r="647" spans="1:10">
      <c r="A647">
        <v>4</v>
      </c>
      <c r="B647">
        <v>3</v>
      </c>
      <c r="C647">
        <v>47</v>
      </c>
      <c r="D647" t="s">
        <v>3</v>
      </c>
      <c r="E647">
        <v>28.065000000000001</v>
      </c>
      <c r="F647">
        <v>4.2355999999999998</v>
      </c>
      <c r="G647" s="3">
        <f t="shared" si="10"/>
        <v>6.6259797903484756</v>
      </c>
      <c r="H647">
        <v>73.69</v>
      </c>
      <c r="I647">
        <v>326.2</v>
      </c>
      <c r="J647">
        <v>0</v>
      </c>
    </row>
    <row r="648" spans="1:10">
      <c r="A648">
        <v>4</v>
      </c>
      <c r="B648">
        <v>3</v>
      </c>
      <c r="C648">
        <v>48</v>
      </c>
      <c r="D648" t="s">
        <v>2</v>
      </c>
      <c r="E648">
        <v>58.417999999999999</v>
      </c>
      <c r="F648">
        <v>4.5029000000000003</v>
      </c>
      <c r="G648" s="3">
        <f t="shared" si="10"/>
        <v>12.973417131182126</v>
      </c>
      <c r="H648">
        <v>46.2</v>
      </c>
      <c r="I648">
        <v>4.5</v>
      </c>
      <c r="J648">
        <v>0.82</v>
      </c>
    </row>
    <row r="649" spans="1:10">
      <c r="A649">
        <v>4</v>
      </c>
      <c r="B649">
        <v>4</v>
      </c>
      <c r="C649">
        <v>0</v>
      </c>
      <c r="D649" t="s">
        <v>2</v>
      </c>
      <c r="E649">
        <v>701.03300000000002</v>
      </c>
      <c r="F649">
        <v>7.9778000000000002</v>
      </c>
      <c r="G649" s="3">
        <f t="shared" si="10"/>
        <v>87.872972498683851</v>
      </c>
      <c r="H649">
        <v>255.00399999999999</v>
      </c>
      <c r="I649">
        <v>180</v>
      </c>
      <c r="J649">
        <v>1</v>
      </c>
    </row>
    <row r="650" spans="1:10">
      <c r="A650">
        <v>4</v>
      </c>
      <c r="B650">
        <v>4</v>
      </c>
      <c r="C650">
        <v>1</v>
      </c>
      <c r="D650" t="s">
        <v>3</v>
      </c>
      <c r="E650">
        <v>254.858</v>
      </c>
      <c r="F650">
        <v>2.4430000000000001</v>
      </c>
      <c r="G650" s="3">
        <f t="shared" si="10"/>
        <v>104.32173557101923</v>
      </c>
      <c r="H650">
        <v>1265.81</v>
      </c>
      <c r="I650">
        <v>270</v>
      </c>
      <c r="J650">
        <v>0</v>
      </c>
    </row>
    <row r="651" spans="1:10">
      <c r="A651">
        <v>4</v>
      </c>
      <c r="B651">
        <v>4</v>
      </c>
      <c r="C651">
        <v>2</v>
      </c>
      <c r="D651" t="s">
        <v>2</v>
      </c>
      <c r="E651">
        <v>1126.94</v>
      </c>
      <c r="F651">
        <v>8.6928999999999998</v>
      </c>
      <c r="G651" s="3">
        <f t="shared" si="10"/>
        <v>129.63913078489344</v>
      </c>
      <c r="H651">
        <v>2612.86</v>
      </c>
      <c r="I651">
        <v>360</v>
      </c>
      <c r="J651">
        <v>1</v>
      </c>
    </row>
    <row r="652" spans="1:10">
      <c r="A652">
        <v>4</v>
      </c>
      <c r="B652">
        <v>4</v>
      </c>
      <c r="C652">
        <v>3</v>
      </c>
      <c r="D652" t="s">
        <v>2</v>
      </c>
      <c r="E652">
        <v>165.25399999999999</v>
      </c>
      <c r="F652">
        <v>2.1145</v>
      </c>
      <c r="G652" s="3">
        <f t="shared" si="10"/>
        <v>78.152754788366039</v>
      </c>
      <c r="H652">
        <v>435.33499999999998</v>
      </c>
      <c r="I652">
        <v>270</v>
      </c>
      <c r="J652">
        <v>0.59</v>
      </c>
    </row>
    <row r="653" spans="1:10">
      <c r="A653">
        <v>4</v>
      </c>
      <c r="B653">
        <v>4</v>
      </c>
      <c r="C653">
        <v>4</v>
      </c>
      <c r="D653" t="s">
        <v>2</v>
      </c>
      <c r="E653">
        <v>669.81700000000001</v>
      </c>
      <c r="F653">
        <v>5.3007999999999997</v>
      </c>
      <c r="G653" s="3">
        <f t="shared" si="10"/>
        <v>126.36149260488983</v>
      </c>
      <c r="H653">
        <v>1130.27</v>
      </c>
      <c r="I653">
        <v>180</v>
      </c>
      <c r="J653">
        <v>1</v>
      </c>
    </row>
    <row r="654" spans="1:10">
      <c r="A654">
        <v>4</v>
      </c>
      <c r="B654">
        <v>4</v>
      </c>
      <c r="C654">
        <v>5</v>
      </c>
      <c r="D654" t="s">
        <v>2</v>
      </c>
      <c r="E654">
        <v>20.091000000000001</v>
      </c>
      <c r="F654">
        <v>9.5526</v>
      </c>
      <c r="G654" s="3">
        <f t="shared" si="10"/>
        <v>2.1031970353621006</v>
      </c>
      <c r="H654">
        <v>353.48899999999998</v>
      </c>
      <c r="I654">
        <v>270</v>
      </c>
      <c r="J654">
        <v>0.03</v>
      </c>
    </row>
    <row r="655" spans="1:10">
      <c r="A655">
        <v>4</v>
      </c>
      <c r="B655">
        <v>4</v>
      </c>
      <c r="C655">
        <v>6</v>
      </c>
      <c r="D655" t="s">
        <v>2</v>
      </c>
      <c r="E655">
        <v>28.788</v>
      </c>
      <c r="F655">
        <v>8.6883999999999997</v>
      </c>
      <c r="G655" s="3">
        <f t="shared" si="10"/>
        <v>3.3133833617236776</v>
      </c>
      <c r="H655">
        <v>955.149</v>
      </c>
      <c r="I655">
        <v>0</v>
      </c>
      <c r="J655">
        <v>0.06</v>
      </c>
    </row>
    <row r="656" spans="1:10">
      <c r="A656">
        <v>4</v>
      </c>
      <c r="B656">
        <v>4</v>
      </c>
      <c r="C656">
        <v>7</v>
      </c>
      <c r="D656" t="s">
        <v>2</v>
      </c>
      <c r="E656">
        <v>75.840999999999994</v>
      </c>
      <c r="F656">
        <v>2.8742000000000001</v>
      </c>
      <c r="G656" s="3">
        <f t="shared" si="10"/>
        <v>26.386820680537191</v>
      </c>
      <c r="H656">
        <v>604.61500000000001</v>
      </c>
      <c r="I656">
        <v>270</v>
      </c>
      <c r="J656">
        <v>0.36</v>
      </c>
    </row>
    <row r="657" spans="1:10">
      <c r="A657">
        <v>4</v>
      </c>
      <c r="B657">
        <v>4</v>
      </c>
      <c r="C657">
        <v>8</v>
      </c>
      <c r="D657" t="s">
        <v>2</v>
      </c>
      <c r="E657">
        <v>380.57900000000001</v>
      </c>
      <c r="F657">
        <v>3.31</v>
      </c>
      <c r="G657" s="3">
        <f t="shared" si="10"/>
        <v>114.97854984894259</v>
      </c>
      <c r="H657">
        <v>215.77799999999999</v>
      </c>
      <c r="I657">
        <v>180</v>
      </c>
      <c r="J657">
        <v>1</v>
      </c>
    </row>
    <row r="658" spans="1:10">
      <c r="A658">
        <v>4</v>
      </c>
      <c r="B658">
        <v>4</v>
      </c>
      <c r="C658">
        <v>9</v>
      </c>
      <c r="D658" t="s">
        <v>2</v>
      </c>
      <c r="E658">
        <v>169.911</v>
      </c>
      <c r="F658">
        <v>2.0118999999999998</v>
      </c>
      <c r="G658" s="3">
        <f t="shared" si="10"/>
        <v>84.453004622496152</v>
      </c>
      <c r="H658">
        <v>105.1</v>
      </c>
      <c r="I658">
        <v>90</v>
      </c>
      <c r="J658">
        <v>1</v>
      </c>
    </row>
    <row r="659" spans="1:10">
      <c r="A659">
        <v>4</v>
      </c>
      <c r="B659">
        <v>4</v>
      </c>
      <c r="C659">
        <v>10</v>
      </c>
      <c r="D659" t="s">
        <v>2</v>
      </c>
      <c r="E659">
        <v>55.817</v>
      </c>
      <c r="F659">
        <v>3.1798999999999999</v>
      </c>
      <c r="G659" s="3">
        <f t="shared" si="10"/>
        <v>17.553067706531653</v>
      </c>
      <c r="H659">
        <v>50.451000000000001</v>
      </c>
      <c r="I659">
        <v>180</v>
      </c>
      <c r="J659">
        <v>0.24</v>
      </c>
    </row>
    <row r="660" spans="1:10">
      <c r="A660">
        <v>4</v>
      </c>
      <c r="B660">
        <v>4</v>
      </c>
      <c r="C660">
        <v>11</v>
      </c>
      <c r="D660" t="s">
        <v>2</v>
      </c>
      <c r="E660">
        <v>17.530999999999999</v>
      </c>
      <c r="F660">
        <v>8.2439999999999998</v>
      </c>
      <c r="G660" s="3">
        <f t="shared" si="10"/>
        <v>2.1265162542455118</v>
      </c>
      <c r="H660">
        <v>550.67399999999998</v>
      </c>
      <c r="I660">
        <v>90</v>
      </c>
      <c r="J660">
        <v>0.05</v>
      </c>
    </row>
    <row r="661" spans="1:10">
      <c r="A661">
        <v>4</v>
      </c>
      <c r="B661">
        <v>4</v>
      </c>
      <c r="C661">
        <v>12</v>
      </c>
      <c r="D661" t="s">
        <v>2</v>
      </c>
      <c r="E661">
        <v>590.97299999999996</v>
      </c>
      <c r="F661">
        <v>4.2656000000000001</v>
      </c>
      <c r="G661" s="3">
        <f t="shared" si="10"/>
        <v>138.54393285821453</v>
      </c>
      <c r="H661">
        <v>186.49700000000001</v>
      </c>
      <c r="I661">
        <v>180</v>
      </c>
      <c r="J661">
        <v>1</v>
      </c>
    </row>
    <row r="662" spans="1:10">
      <c r="A662">
        <v>4</v>
      </c>
      <c r="B662">
        <v>4</v>
      </c>
      <c r="C662">
        <v>13</v>
      </c>
      <c r="D662" t="s">
        <v>2</v>
      </c>
      <c r="E662">
        <v>232.85900000000001</v>
      </c>
      <c r="F662">
        <v>2.3289</v>
      </c>
      <c r="G662" s="3">
        <f t="shared" si="10"/>
        <v>99.986688994804425</v>
      </c>
      <c r="H662">
        <v>107.381</v>
      </c>
      <c r="I662">
        <v>90</v>
      </c>
      <c r="J662">
        <v>0.83</v>
      </c>
    </row>
    <row r="663" spans="1:10">
      <c r="A663">
        <v>4</v>
      </c>
      <c r="B663">
        <v>4</v>
      </c>
      <c r="C663">
        <v>14</v>
      </c>
      <c r="D663" t="s">
        <v>3</v>
      </c>
      <c r="E663">
        <v>595.16</v>
      </c>
      <c r="F663">
        <v>4.2512999999999996</v>
      </c>
      <c r="G663" s="3">
        <f t="shared" si="10"/>
        <v>139.99482511231858</v>
      </c>
      <c r="H663">
        <v>716.67200000000003</v>
      </c>
      <c r="I663">
        <v>0</v>
      </c>
      <c r="J663">
        <v>0</v>
      </c>
    </row>
    <row r="664" spans="1:10">
      <c r="A664">
        <v>4</v>
      </c>
      <c r="B664">
        <v>4</v>
      </c>
      <c r="C664">
        <v>15</v>
      </c>
      <c r="D664" t="s">
        <v>2</v>
      </c>
      <c r="E664">
        <v>26.809000000000001</v>
      </c>
      <c r="F664">
        <v>4.4307999999999996</v>
      </c>
      <c r="G664" s="3">
        <f t="shared" si="10"/>
        <v>6.0506003430531736</v>
      </c>
      <c r="H664">
        <v>226.37299999999999</v>
      </c>
      <c r="I664">
        <v>90</v>
      </c>
      <c r="J664">
        <v>0.04</v>
      </c>
    </row>
    <row r="665" spans="1:10">
      <c r="A665">
        <v>4</v>
      </c>
      <c r="B665">
        <v>4</v>
      </c>
      <c r="C665">
        <v>16</v>
      </c>
      <c r="D665" t="s">
        <v>2</v>
      </c>
      <c r="E665">
        <v>227.07599999999999</v>
      </c>
      <c r="F665">
        <v>2.0085999999999999</v>
      </c>
      <c r="G665" s="3">
        <f t="shared" si="10"/>
        <v>113.05187692920443</v>
      </c>
      <c r="H665">
        <v>196.624</v>
      </c>
      <c r="I665">
        <v>360</v>
      </c>
      <c r="J665">
        <v>0.98</v>
      </c>
    </row>
    <row r="666" spans="1:10">
      <c r="A666">
        <v>4</v>
      </c>
      <c r="B666">
        <v>4</v>
      </c>
      <c r="C666">
        <v>17</v>
      </c>
      <c r="D666" t="s">
        <v>2</v>
      </c>
      <c r="E666">
        <v>36.959000000000003</v>
      </c>
      <c r="F666">
        <v>6.7819000000000003</v>
      </c>
      <c r="G666" s="3">
        <f t="shared" si="10"/>
        <v>5.4496527521785936</v>
      </c>
      <c r="H666">
        <v>347.51400000000001</v>
      </c>
      <c r="I666">
        <v>90</v>
      </c>
      <c r="J666">
        <v>0.19</v>
      </c>
    </row>
    <row r="667" spans="1:10">
      <c r="A667">
        <v>4</v>
      </c>
      <c r="B667">
        <v>4</v>
      </c>
      <c r="C667">
        <v>18</v>
      </c>
      <c r="D667" t="s">
        <v>2</v>
      </c>
      <c r="E667">
        <v>238.82499999999999</v>
      </c>
      <c r="F667">
        <v>2.4123999999999999</v>
      </c>
      <c r="G667" s="3">
        <f t="shared" si="10"/>
        <v>98.998922235118556</v>
      </c>
      <c r="H667">
        <v>148.59299999999999</v>
      </c>
      <c r="I667">
        <v>0</v>
      </c>
      <c r="J667">
        <v>0.99</v>
      </c>
    </row>
    <row r="668" spans="1:10">
      <c r="A668">
        <v>4</v>
      </c>
      <c r="B668">
        <v>4</v>
      </c>
      <c r="C668">
        <v>19</v>
      </c>
      <c r="D668" t="s">
        <v>2</v>
      </c>
      <c r="E668">
        <v>613.46100000000001</v>
      </c>
      <c r="F668">
        <v>5.6664000000000003</v>
      </c>
      <c r="G668" s="3">
        <f t="shared" si="10"/>
        <v>108.2629182549767</v>
      </c>
      <c r="H668">
        <v>714.77499999999998</v>
      </c>
      <c r="I668">
        <v>270</v>
      </c>
      <c r="J668">
        <v>1</v>
      </c>
    </row>
    <row r="669" spans="1:10">
      <c r="A669">
        <v>4</v>
      </c>
      <c r="B669">
        <v>4</v>
      </c>
      <c r="C669">
        <v>20</v>
      </c>
      <c r="D669" t="s">
        <v>2</v>
      </c>
      <c r="E669">
        <v>804.71199999999999</v>
      </c>
      <c r="F669">
        <v>7.2240000000000002</v>
      </c>
      <c r="G669" s="3">
        <f t="shared" si="10"/>
        <v>111.39424141749723</v>
      </c>
      <c r="H669">
        <v>882.99699999999996</v>
      </c>
      <c r="I669">
        <v>180</v>
      </c>
      <c r="J669">
        <v>1</v>
      </c>
    </row>
    <row r="670" spans="1:10">
      <c r="A670">
        <v>4</v>
      </c>
      <c r="B670">
        <v>4</v>
      </c>
      <c r="C670">
        <v>21</v>
      </c>
      <c r="D670" t="s">
        <v>2</v>
      </c>
      <c r="E670">
        <v>69.097999999999999</v>
      </c>
      <c r="F670">
        <v>5.8422999999999998</v>
      </c>
      <c r="G670" s="3">
        <f t="shared" si="10"/>
        <v>11.827191345874057</v>
      </c>
      <c r="H670">
        <v>485.89299999999997</v>
      </c>
      <c r="I670">
        <v>270</v>
      </c>
      <c r="J670">
        <v>0.83</v>
      </c>
    </row>
    <row r="671" spans="1:10">
      <c r="A671">
        <v>4</v>
      </c>
      <c r="B671">
        <v>4</v>
      </c>
      <c r="C671">
        <v>22</v>
      </c>
      <c r="D671" t="s">
        <v>2</v>
      </c>
      <c r="E671">
        <v>54.222000000000001</v>
      </c>
      <c r="F671">
        <v>9.5602999999999998</v>
      </c>
      <c r="G671" s="3">
        <f t="shared" si="10"/>
        <v>5.6715793437444431</v>
      </c>
      <c r="H671">
        <v>194.97300000000001</v>
      </c>
      <c r="I671">
        <v>180</v>
      </c>
      <c r="J671">
        <v>0.13</v>
      </c>
    </row>
    <row r="672" spans="1:10">
      <c r="A672">
        <v>4</v>
      </c>
      <c r="B672">
        <v>4</v>
      </c>
      <c r="C672">
        <v>23</v>
      </c>
      <c r="D672" t="s">
        <v>2</v>
      </c>
      <c r="E672">
        <v>541.89</v>
      </c>
      <c r="F672">
        <v>8.5038999999999998</v>
      </c>
      <c r="G672" s="3">
        <f t="shared" si="10"/>
        <v>63.72252731099848</v>
      </c>
      <c r="H672">
        <v>495.63600000000002</v>
      </c>
      <c r="I672">
        <v>90</v>
      </c>
      <c r="J672">
        <v>1</v>
      </c>
    </row>
    <row r="673" spans="1:10">
      <c r="A673">
        <v>4</v>
      </c>
      <c r="B673">
        <v>4</v>
      </c>
      <c r="C673">
        <v>24</v>
      </c>
      <c r="D673" t="s">
        <v>2</v>
      </c>
      <c r="E673">
        <v>394.61599999999999</v>
      </c>
      <c r="F673">
        <v>6.9025999999999996</v>
      </c>
      <c r="G673" s="3">
        <f t="shared" si="10"/>
        <v>57.169182626836268</v>
      </c>
      <c r="H673">
        <v>524.59199999999998</v>
      </c>
      <c r="I673">
        <v>180</v>
      </c>
      <c r="J673">
        <v>1</v>
      </c>
    </row>
    <row r="674" spans="1:10">
      <c r="A674">
        <v>4</v>
      </c>
      <c r="B674">
        <v>4</v>
      </c>
      <c r="C674">
        <v>25</v>
      </c>
      <c r="D674" t="s">
        <v>2</v>
      </c>
      <c r="E674">
        <v>1129.4000000000001</v>
      </c>
      <c r="F674">
        <v>17.305</v>
      </c>
      <c r="G674" s="3">
        <f t="shared" si="10"/>
        <v>65.264374458249065</v>
      </c>
      <c r="H674">
        <v>1125.8</v>
      </c>
      <c r="I674">
        <v>90</v>
      </c>
      <c r="J674">
        <v>1</v>
      </c>
    </row>
    <row r="675" spans="1:10">
      <c r="A675">
        <v>4</v>
      </c>
      <c r="B675">
        <v>4</v>
      </c>
      <c r="C675">
        <v>26</v>
      </c>
      <c r="D675" t="s">
        <v>0</v>
      </c>
      <c r="E675" t="s">
        <v>1</v>
      </c>
      <c r="F675" t="s">
        <v>1</v>
      </c>
      <c r="G675" s="3" t="str">
        <f t="shared" si="10"/>
        <v>?</v>
      </c>
      <c r="H675">
        <v>718.41499999999996</v>
      </c>
      <c r="I675">
        <v>0</v>
      </c>
      <c r="J675">
        <v>0</v>
      </c>
    </row>
    <row r="676" spans="1:10">
      <c r="A676">
        <v>4</v>
      </c>
      <c r="B676">
        <v>4</v>
      </c>
      <c r="C676">
        <v>27</v>
      </c>
      <c r="D676" t="s">
        <v>2</v>
      </c>
      <c r="E676">
        <v>169.15600000000001</v>
      </c>
      <c r="F676">
        <v>4.4923000000000002</v>
      </c>
      <c r="G676" s="3">
        <f t="shared" si="10"/>
        <v>37.654653518242327</v>
      </c>
      <c r="H676">
        <v>380.79700000000003</v>
      </c>
      <c r="I676">
        <v>270</v>
      </c>
      <c r="J676">
        <v>1</v>
      </c>
    </row>
    <row r="677" spans="1:10">
      <c r="A677">
        <v>4</v>
      </c>
      <c r="B677">
        <v>4</v>
      </c>
      <c r="C677">
        <v>28</v>
      </c>
      <c r="D677" t="s">
        <v>2</v>
      </c>
      <c r="E677">
        <v>316.80700000000002</v>
      </c>
      <c r="F677">
        <v>4.0663999999999998</v>
      </c>
      <c r="G677" s="3">
        <f t="shared" si="10"/>
        <v>77.908469407830026</v>
      </c>
      <c r="H677">
        <v>326.93799999999999</v>
      </c>
      <c r="I677">
        <v>360</v>
      </c>
      <c r="J677">
        <v>1</v>
      </c>
    </row>
    <row r="678" spans="1:10">
      <c r="A678">
        <v>4</v>
      </c>
      <c r="B678">
        <v>4</v>
      </c>
      <c r="C678">
        <v>29</v>
      </c>
      <c r="D678" t="s">
        <v>2</v>
      </c>
      <c r="E678">
        <v>145.70500000000001</v>
      </c>
      <c r="F678">
        <v>3.5897999999999999</v>
      </c>
      <c r="G678" s="3">
        <f t="shared" si="10"/>
        <v>40.588612178951479</v>
      </c>
      <c r="H678">
        <v>5.1300999999999997</v>
      </c>
      <c r="I678">
        <v>270</v>
      </c>
      <c r="J678">
        <v>0.39</v>
      </c>
    </row>
    <row r="679" spans="1:10">
      <c r="A679">
        <v>4</v>
      </c>
      <c r="B679">
        <v>4</v>
      </c>
      <c r="C679">
        <v>30</v>
      </c>
      <c r="D679" t="s">
        <v>2</v>
      </c>
      <c r="E679">
        <v>248.72200000000001</v>
      </c>
      <c r="F679">
        <v>3.4923999999999999</v>
      </c>
      <c r="G679" s="3">
        <f t="shared" si="10"/>
        <v>71.218073531096096</v>
      </c>
      <c r="H679">
        <v>106.419</v>
      </c>
      <c r="I679">
        <v>0</v>
      </c>
      <c r="J679">
        <v>0.97</v>
      </c>
    </row>
    <row r="680" spans="1:10">
      <c r="A680">
        <v>4</v>
      </c>
      <c r="B680">
        <v>4</v>
      </c>
      <c r="C680">
        <v>31</v>
      </c>
      <c r="D680" t="s">
        <v>2</v>
      </c>
      <c r="E680">
        <v>538.30399999999997</v>
      </c>
      <c r="F680">
        <v>8.7311999999999994</v>
      </c>
      <c r="G680" s="3">
        <f t="shared" si="10"/>
        <v>61.652922851383543</v>
      </c>
      <c r="H680">
        <v>443.32499999999999</v>
      </c>
      <c r="I680">
        <v>90</v>
      </c>
      <c r="J680">
        <v>1</v>
      </c>
    </row>
    <row r="681" spans="1:10">
      <c r="A681">
        <v>4</v>
      </c>
      <c r="B681">
        <v>4</v>
      </c>
      <c r="C681">
        <v>32</v>
      </c>
      <c r="D681" t="s">
        <v>2</v>
      </c>
      <c r="E681">
        <v>173.78700000000001</v>
      </c>
      <c r="F681">
        <v>3.3925999999999998</v>
      </c>
      <c r="G681" s="3">
        <f t="shared" si="10"/>
        <v>51.225313918528563</v>
      </c>
      <c r="H681">
        <v>89.977999999999994</v>
      </c>
      <c r="I681">
        <v>360</v>
      </c>
      <c r="J681">
        <v>0.82</v>
      </c>
    </row>
    <row r="682" spans="1:10">
      <c r="A682">
        <v>4</v>
      </c>
      <c r="B682">
        <v>4</v>
      </c>
      <c r="C682">
        <v>33</v>
      </c>
      <c r="D682" t="s">
        <v>2</v>
      </c>
      <c r="E682">
        <v>96.959000000000003</v>
      </c>
      <c r="F682">
        <v>4.2458</v>
      </c>
      <c r="G682" s="3">
        <f t="shared" si="10"/>
        <v>22.836450138960856</v>
      </c>
      <c r="H682">
        <v>116.001</v>
      </c>
      <c r="I682">
        <v>270</v>
      </c>
      <c r="J682">
        <v>0.66</v>
      </c>
    </row>
    <row r="683" spans="1:10">
      <c r="A683">
        <v>4</v>
      </c>
      <c r="B683">
        <v>4</v>
      </c>
      <c r="C683">
        <v>34</v>
      </c>
      <c r="D683" t="s">
        <v>2</v>
      </c>
      <c r="E683">
        <v>34.704000000000001</v>
      </c>
      <c r="F683">
        <v>13.851000000000001</v>
      </c>
      <c r="G683" s="3">
        <f t="shared" si="10"/>
        <v>2.5055230669265756</v>
      </c>
      <c r="H683">
        <v>52.99</v>
      </c>
      <c r="I683">
        <v>360</v>
      </c>
      <c r="J683">
        <v>0.12</v>
      </c>
    </row>
    <row r="684" spans="1:10">
      <c r="A684">
        <v>4</v>
      </c>
      <c r="B684">
        <v>4</v>
      </c>
      <c r="C684">
        <v>35</v>
      </c>
      <c r="D684" t="s">
        <v>2</v>
      </c>
      <c r="E684">
        <v>392.28800000000001</v>
      </c>
      <c r="F684">
        <v>8.5761000000000003</v>
      </c>
      <c r="G684" s="3">
        <f t="shared" si="10"/>
        <v>45.742003941185388</v>
      </c>
      <c r="H684">
        <v>456.28399999999999</v>
      </c>
      <c r="I684">
        <v>90</v>
      </c>
      <c r="J684">
        <v>1</v>
      </c>
    </row>
    <row r="685" spans="1:10">
      <c r="A685">
        <v>4</v>
      </c>
      <c r="B685">
        <v>4</v>
      </c>
      <c r="C685">
        <v>36</v>
      </c>
      <c r="D685" t="s">
        <v>2</v>
      </c>
      <c r="E685">
        <v>96.438999999999993</v>
      </c>
      <c r="F685">
        <v>3.9146999999999998</v>
      </c>
      <c r="G685" s="3">
        <f t="shared" si="10"/>
        <v>24.635093366030603</v>
      </c>
      <c r="H685">
        <v>64.706000000000003</v>
      </c>
      <c r="I685">
        <v>180</v>
      </c>
      <c r="J685">
        <v>0.65</v>
      </c>
    </row>
    <row r="686" spans="1:10">
      <c r="A686">
        <v>4</v>
      </c>
      <c r="B686">
        <v>4</v>
      </c>
      <c r="C686">
        <v>37</v>
      </c>
      <c r="D686" t="s">
        <v>2</v>
      </c>
      <c r="E686">
        <v>28.841000000000001</v>
      </c>
      <c r="F686">
        <v>11.939</v>
      </c>
      <c r="G686" s="3">
        <f t="shared" si="10"/>
        <v>2.4156964569896977</v>
      </c>
      <c r="H686">
        <v>93.299000000000007</v>
      </c>
      <c r="I686">
        <v>270</v>
      </c>
      <c r="J686">
        <v>0.41</v>
      </c>
    </row>
    <row r="687" spans="1:10">
      <c r="A687">
        <v>4</v>
      </c>
      <c r="B687">
        <v>4</v>
      </c>
      <c r="C687">
        <v>38</v>
      </c>
      <c r="D687" t="s">
        <v>2</v>
      </c>
      <c r="E687">
        <v>21.928000000000001</v>
      </c>
      <c r="F687">
        <v>10.952</v>
      </c>
      <c r="G687" s="3">
        <f t="shared" si="10"/>
        <v>2.0021913805697591</v>
      </c>
      <c r="H687">
        <v>91.372</v>
      </c>
      <c r="I687">
        <v>0</v>
      </c>
      <c r="J687">
        <v>0.37</v>
      </c>
    </row>
    <row r="688" spans="1:10">
      <c r="A688">
        <v>4</v>
      </c>
      <c r="B688">
        <v>4</v>
      </c>
      <c r="C688">
        <v>39</v>
      </c>
      <c r="D688" t="s">
        <v>2</v>
      </c>
      <c r="E688">
        <v>15.696</v>
      </c>
      <c r="F688">
        <v>9.8289000000000009</v>
      </c>
      <c r="G688" s="3">
        <f t="shared" si="10"/>
        <v>1.5969233586667886</v>
      </c>
      <c r="H688">
        <v>31.475000000000001</v>
      </c>
      <c r="I688">
        <v>90</v>
      </c>
      <c r="J688">
        <v>0.12</v>
      </c>
    </row>
    <row r="689" spans="1:10">
      <c r="A689">
        <v>4</v>
      </c>
      <c r="B689">
        <v>4</v>
      </c>
      <c r="C689">
        <v>40</v>
      </c>
      <c r="D689" t="s">
        <v>2</v>
      </c>
      <c r="E689">
        <v>90.715000000000003</v>
      </c>
      <c r="F689">
        <v>5.0465</v>
      </c>
      <c r="G689" s="3">
        <f t="shared" si="10"/>
        <v>17.975824829089468</v>
      </c>
      <c r="H689">
        <v>67.47</v>
      </c>
      <c r="I689">
        <v>360</v>
      </c>
      <c r="J689">
        <v>0.96</v>
      </c>
    </row>
    <row r="690" spans="1:10">
      <c r="A690">
        <v>4</v>
      </c>
      <c r="B690">
        <v>4</v>
      </c>
      <c r="C690">
        <v>41</v>
      </c>
      <c r="D690" t="s">
        <v>2</v>
      </c>
      <c r="E690">
        <v>22.803999999999998</v>
      </c>
      <c r="F690">
        <v>10.066000000000001</v>
      </c>
      <c r="G690" s="3">
        <f t="shared" si="10"/>
        <v>2.2654480429167489</v>
      </c>
      <c r="H690">
        <v>4.0114999999999998</v>
      </c>
      <c r="I690">
        <v>270</v>
      </c>
      <c r="J690">
        <v>0.03</v>
      </c>
    </row>
    <row r="691" spans="1:10">
      <c r="A691">
        <v>4</v>
      </c>
      <c r="B691">
        <v>4</v>
      </c>
      <c r="C691">
        <v>42</v>
      </c>
      <c r="D691" t="s">
        <v>2</v>
      </c>
      <c r="E691">
        <v>82.682000000000002</v>
      </c>
      <c r="F691">
        <v>4.0597000000000003</v>
      </c>
      <c r="G691" s="3">
        <f t="shared" si="10"/>
        <v>20.366529546518215</v>
      </c>
      <c r="H691">
        <v>85.709000000000003</v>
      </c>
      <c r="I691">
        <v>0</v>
      </c>
      <c r="J691">
        <v>0.97</v>
      </c>
    </row>
    <row r="692" spans="1:10">
      <c r="A692">
        <v>4</v>
      </c>
      <c r="B692">
        <v>4</v>
      </c>
      <c r="C692">
        <v>43</v>
      </c>
      <c r="D692" t="s">
        <v>2</v>
      </c>
      <c r="E692">
        <v>11.500999999999999</v>
      </c>
      <c r="F692">
        <v>8.2629000000000001</v>
      </c>
      <c r="G692" s="3">
        <f t="shared" si="10"/>
        <v>1.3918842053032228</v>
      </c>
      <c r="H692">
        <v>67.462000000000003</v>
      </c>
      <c r="I692">
        <v>270</v>
      </c>
      <c r="J692">
        <v>0.23</v>
      </c>
    </row>
    <row r="693" spans="1:10">
      <c r="A693">
        <v>4</v>
      </c>
      <c r="B693">
        <v>4</v>
      </c>
      <c r="C693">
        <v>44</v>
      </c>
      <c r="D693" t="s">
        <v>2</v>
      </c>
      <c r="E693">
        <v>130.499</v>
      </c>
      <c r="F693">
        <v>4.0364000000000004</v>
      </c>
      <c r="G693" s="3">
        <f t="shared" si="10"/>
        <v>32.330542067188581</v>
      </c>
      <c r="H693">
        <v>131.43700000000001</v>
      </c>
      <c r="I693">
        <v>360</v>
      </c>
      <c r="J693">
        <v>1</v>
      </c>
    </row>
    <row r="694" spans="1:10">
      <c r="A694">
        <v>4</v>
      </c>
      <c r="B694">
        <v>4</v>
      </c>
      <c r="C694">
        <v>45</v>
      </c>
      <c r="D694" t="s">
        <v>2</v>
      </c>
      <c r="E694">
        <v>23.972000000000001</v>
      </c>
      <c r="F694">
        <v>9.0496999999999996</v>
      </c>
      <c r="G694" s="3">
        <f t="shared" si="10"/>
        <v>2.6489275887598485</v>
      </c>
      <c r="H694">
        <v>39.152999999999999</v>
      </c>
      <c r="I694">
        <v>90</v>
      </c>
      <c r="J694">
        <v>0.28000000000000003</v>
      </c>
    </row>
    <row r="695" spans="1:10">
      <c r="A695">
        <v>4</v>
      </c>
      <c r="B695">
        <v>4</v>
      </c>
      <c r="C695">
        <v>46</v>
      </c>
      <c r="D695" t="s">
        <v>2</v>
      </c>
      <c r="E695">
        <v>85.308999999999997</v>
      </c>
      <c r="F695">
        <v>3.2871999999999999</v>
      </c>
      <c r="G695" s="3">
        <f t="shared" si="10"/>
        <v>25.951873935264054</v>
      </c>
      <c r="H695">
        <v>107.006</v>
      </c>
      <c r="I695">
        <v>180</v>
      </c>
      <c r="J695">
        <v>1</v>
      </c>
    </row>
    <row r="696" spans="1:10">
      <c r="A696">
        <v>4</v>
      </c>
      <c r="B696">
        <v>4</v>
      </c>
      <c r="C696">
        <v>47</v>
      </c>
      <c r="D696" t="s">
        <v>2</v>
      </c>
      <c r="E696">
        <v>77.103999999999999</v>
      </c>
      <c r="F696">
        <v>4.3282999999999996</v>
      </c>
      <c r="G696" s="3">
        <f t="shared" si="10"/>
        <v>17.813922325162306</v>
      </c>
      <c r="H696">
        <v>33.454000000000001</v>
      </c>
      <c r="I696">
        <v>270</v>
      </c>
      <c r="J696">
        <v>0.84</v>
      </c>
    </row>
    <row r="697" spans="1:10">
      <c r="A697">
        <v>5</v>
      </c>
      <c r="B697">
        <v>0</v>
      </c>
      <c r="C697">
        <v>1</v>
      </c>
      <c r="D697" t="s">
        <v>2</v>
      </c>
      <c r="E697">
        <v>593.65</v>
      </c>
      <c r="F697">
        <v>3.3311000000000002</v>
      </c>
      <c r="G697" s="3">
        <f t="shared" si="10"/>
        <v>178.21440365044577</v>
      </c>
      <c r="H697">
        <v>138.072</v>
      </c>
      <c r="I697">
        <v>135</v>
      </c>
      <c r="J697">
        <v>1</v>
      </c>
    </row>
    <row r="698" spans="1:10">
      <c r="A698">
        <v>5</v>
      </c>
      <c r="B698">
        <v>0</v>
      </c>
      <c r="C698">
        <v>2</v>
      </c>
      <c r="D698" t="s">
        <v>2</v>
      </c>
      <c r="E698">
        <v>171.864</v>
      </c>
      <c r="F698">
        <v>1.4277</v>
      </c>
      <c r="G698" s="3">
        <f t="shared" si="10"/>
        <v>120.37823072073965</v>
      </c>
      <c r="H698">
        <v>121.02200000000001</v>
      </c>
      <c r="I698">
        <v>0</v>
      </c>
      <c r="J698">
        <v>0.71</v>
      </c>
    </row>
    <row r="699" spans="1:10">
      <c r="A699">
        <v>5</v>
      </c>
      <c r="B699">
        <v>0</v>
      </c>
      <c r="C699">
        <v>3</v>
      </c>
      <c r="D699" t="s">
        <v>2</v>
      </c>
      <c r="E699">
        <v>1041.71</v>
      </c>
      <c r="F699">
        <v>5.6688000000000001</v>
      </c>
      <c r="G699" s="3">
        <f t="shared" si="10"/>
        <v>183.76199548405307</v>
      </c>
      <c r="H699">
        <v>1819.07</v>
      </c>
      <c r="I699">
        <v>45</v>
      </c>
      <c r="J699">
        <v>1</v>
      </c>
    </row>
    <row r="700" spans="1:10">
      <c r="A700">
        <v>5</v>
      </c>
      <c r="B700">
        <v>0</v>
      </c>
      <c r="C700">
        <v>4</v>
      </c>
      <c r="D700" t="s">
        <v>3</v>
      </c>
      <c r="E700">
        <v>308.02499999999998</v>
      </c>
      <c r="F700">
        <v>2.1720999999999999</v>
      </c>
      <c r="G700" s="3">
        <f t="shared" si="10"/>
        <v>141.80976934763592</v>
      </c>
      <c r="H700">
        <v>472.88799999999998</v>
      </c>
      <c r="I700">
        <v>90</v>
      </c>
      <c r="J700">
        <v>0</v>
      </c>
    </row>
    <row r="701" spans="1:10">
      <c r="A701">
        <v>5</v>
      </c>
      <c r="B701">
        <v>0</v>
      </c>
      <c r="C701">
        <v>5</v>
      </c>
      <c r="D701" t="s">
        <v>2</v>
      </c>
      <c r="E701">
        <v>2406.15</v>
      </c>
      <c r="F701">
        <v>13.827999999999999</v>
      </c>
      <c r="G701" s="3">
        <f t="shared" si="10"/>
        <v>174.00564072895577</v>
      </c>
      <c r="H701">
        <v>2683.05</v>
      </c>
      <c r="I701">
        <v>315</v>
      </c>
      <c r="J701">
        <v>1</v>
      </c>
    </row>
    <row r="702" spans="1:10">
      <c r="A702">
        <v>5</v>
      </c>
      <c r="B702">
        <v>0</v>
      </c>
      <c r="C702">
        <v>6</v>
      </c>
      <c r="D702" t="s">
        <v>2</v>
      </c>
      <c r="E702">
        <v>75.122</v>
      </c>
      <c r="F702">
        <v>1.7041999999999999</v>
      </c>
      <c r="G702" s="3">
        <f t="shared" si="10"/>
        <v>44.080506982748503</v>
      </c>
      <c r="H702">
        <v>597.84100000000001</v>
      </c>
      <c r="I702">
        <v>180</v>
      </c>
      <c r="J702">
        <v>0.45</v>
      </c>
    </row>
    <row r="703" spans="1:10">
      <c r="A703">
        <v>5</v>
      </c>
      <c r="B703">
        <v>0</v>
      </c>
      <c r="C703">
        <v>7</v>
      </c>
      <c r="D703" t="s">
        <v>2</v>
      </c>
      <c r="E703">
        <v>602.55399999999997</v>
      </c>
      <c r="F703">
        <v>4.2704000000000004</v>
      </c>
      <c r="G703" s="3">
        <f t="shared" si="10"/>
        <v>141.10013113525662</v>
      </c>
      <c r="H703">
        <v>313.77300000000002</v>
      </c>
      <c r="I703">
        <v>45</v>
      </c>
      <c r="J703">
        <v>1</v>
      </c>
    </row>
    <row r="704" spans="1:10">
      <c r="A704">
        <v>5</v>
      </c>
      <c r="B704">
        <v>0</v>
      </c>
      <c r="C704">
        <v>8</v>
      </c>
      <c r="D704" t="s">
        <v>2</v>
      </c>
      <c r="E704">
        <v>1194.07</v>
      </c>
      <c r="F704">
        <v>7.4865000000000004</v>
      </c>
      <c r="G704" s="3">
        <f t="shared" si="10"/>
        <v>159.49642690175648</v>
      </c>
      <c r="H704">
        <v>1533.84</v>
      </c>
      <c r="I704">
        <v>90</v>
      </c>
      <c r="J704">
        <v>1</v>
      </c>
    </row>
    <row r="705" spans="1:10">
      <c r="A705">
        <v>5</v>
      </c>
      <c r="B705">
        <v>0</v>
      </c>
      <c r="C705">
        <v>9</v>
      </c>
      <c r="D705" t="s">
        <v>2</v>
      </c>
      <c r="E705">
        <v>405.80500000000001</v>
      </c>
      <c r="F705">
        <v>2.7976999999999999</v>
      </c>
      <c r="G705" s="3">
        <f t="shared" si="10"/>
        <v>145.04950495049505</v>
      </c>
      <c r="H705">
        <v>75.950999999999993</v>
      </c>
      <c r="I705">
        <v>315</v>
      </c>
      <c r="J705">
        <v>1</v>
      </c>
    </row>
    <row r="706" spans="1:10">
      <c r="A706">
        <v>5</v>
      </c>
      <c r="B706">
        <v>0</v>
      </c>
      <c r="C706">
        <v>10</v>
      </c>
      <c r="D706" t="s">
        <v>2</v>
      </c>
      <c r="E706">
        <v>720.64400000000001</v>
      </c>
      <c r="F706">
        <v>5.6738999999999997</v>
      </c>
      <c r="G706" s="3">
        <f t="shared" si="10"/>
        <v>127.01034561765277</v>
      </c>
      <c r="H706">
        <v>1219.57</v>
      </c>
      <c r="I706">
        <v>0</v>
      </c>
      <c r="J706">
        <v>1</v>
      </c>
    </row>
    <row r="707" spans="1:10">
      <c r="A707">
        <v>5</v>
      </c>
      <c r="B707">
        <v>0</v>
      </c>
      <c r="C707">
        <v>11</v>
      </c>
      <c r="D707" t="s">
        <v>2</v>
      </c>
      <c r="E707">
        <v>36.881</v>
      </c>
      <c r="F707">
        <v>5.4088000000000003</v>
      </c>
      <c r="G707" s="3">
        <f t="shared" ref="G707:G770" si="11">IFERROR(E707/F707, "?")</f>
        <v>6.8187028546073067</v>
      </c>
      <c r="H707">
        <v>812.96400000000006</v>
      </c>
      <c r="I707">
        <v>225</v>
      </c>
      <c r="J707">
        <v>0.24</v>
      </c>
    </row>
    <row r="708" spans="1:10">
      <c r="A708">
        <v>5</v>
      </c>
      <c r="B708">
        <v>0</v>
      </c>
      <c r="C708">
        <v>12</v>
      </c>
      <c r="D708" t="s">
        <v>2</v>
      </c>
      <c r="E708">
        <v>526.33100000000002</v>
      </c>
      <c r="F708">
        <v>4.9381000000000004</v>
      </c>
      <c r="G708" s="3">
        <f t="shared" si="11"/>
        <v>106.58573135416455</v>
      </c>
      <c r="H708">
        <v>859.43899999999996</v>
      </c>
      <c r="I708">
        <v>90</v>
      </c>
      <c r="J708">
        <v>1</v>
      </c>
    </row>
    <row r="709" spans="1:10">
      <c r="A709">
        <v>5</v>
      </c>
      <c r="B709">
        <v>0</v>
      </c>
      <c r="C709">
        <v>13</v>
      </c>
      <c r="D709" t="s">
        <v>2</v>
      </c>
      <c r="E709">
        <v>546.29999999999995</v>
      </c>
      <c r="F709">
        <v>5.1037999999999997</v>
      </c>
      <c r="G709" s="3">
        <f t="shared" si="11"/>
        <v>107.03789333437831</v>
      </c>
      <c r="H709">
        <v>1.9744999999999999</v>
      </c>
      <c r="I709">
        <v>315</v>
      </c>
      <c r="J709">
        <v>1</v>
      </c>
    </row>
    <row r="710" spans="1:10">
      <c r="A710">
        <v>5</v>
      </c>
      <c r="B710">
        <v>0</v>
      </c>
      <c r="C710">
        <v>14</v>
      </c>
      <c r="D710" t="s">
        <v>2</v>
      </c>
      <c r="E710">
        <v>265.423</v>
      </c>
      <c r="F710">
        <v>2.4784999999999999</v>
      </c>
      <c r="G710" s="3">
        <f t="shared" si="11"/>
        <v>107.09017550938067</v>
      </c>
      <c r="H710">
        <v>39.247999999999998</v>
      </c>
      <c r="I710">
        <v>360</v>
      </c>
      <c r="J710">
        <v>0.56000000000000005</v>
      </c>
    </row>
    <row r="711" spans="1:10">
      <c r="A711">
        <v>5</v>
      </c>
      <c r="B711">
        <v>0</v>
      </c>
      <c r="C711">
        <v>15</v>
      </c>
      <c r="D711" t="s">
        <v>3</v>
      </c>
      <c r="E711">
        <v>419.84699999999998</v>
      </c>
      <c r="F711">
        <v>2.8471000000000002</v>
      </c>
      <c r="G711" s="3">
        <f t="shared" si="11"/>
        <v>147.46478873239434</v>
      </c>
      <c r="H711">
        <v>171.83199999999999</v>
      </c>
      <c r="I711">
        <v>45</v>
      </c>
      <c r="J711">
        <v>0</v>
      </c>
    </row>
    <row r="712" spans="1:10">
      <c r="A712">
        <v>5</v>
      </c>
      <c r="B712">
        <v>0</v>
      </c>
      <c r="C712">
        <v>16</v>
      </c>
      <c r="D712" t="s">
        <v>2</v>
      </c>
      <c r="E712">
        <v>145.30500000000001</v>
      </c>
      <c r="F712">
        <v>1.4819</v>
      </c>
      <c r="G712" s="3">
        <f t="shared" si="11"/>
        <v>98.053174978068697</v>
      </c>
      <c r="H712">
        <v>199.10400000000001</v>
      </c>
      <c r="I712">
        <v>90</v>
      </c>
      <c r="J712">
        <v>0.38</v>
      </c>
    </row>
    <row r="713" spans="1:10">
      <c r="A713">
        <v>5</v>
      </c>
      <c r="B713">
        <v>0</v>
      </c>
      <c r="C713">
        <v>17</v>
      </c>
      <c r="D713" t="s">
        <v>2</v>
      </c>
      <c r="E713">
        <v>124.794</v>
      </c>
      <c r="F713">
        <v>1.6135999999999999</v>
      </c>
      <c r="G713" s="3">
        <f t="shared" si="11"/>
        <v>77.338869608329205</v>
      </c>
      <c r="H713">
        <v>158.62899999999999</v>
      </c>
      <c r="I713">
        <v>315</v>
      </c>
      <c r="J713">
        <v>0.44</v>
      </c>
    </row>
    <row r="714" spans="1:10">
      <c r="A714">
        <v>5</v>
      </c>
      <c r="B714">
        <v>0</v>
      </c>
      <c r="C714">
        <v>18</v>
      </c>
      <c r="D714" t="s">
        <v>2</v>
      </c>
      <c r="E714">
        <v>435.065</v>
      </c>
      <c r="F714">
        <v>3.1778</v>
      </c>
      <c r="G714" s="3">
        <f t="shared" si="11"/>
        <v>136.90760903769905</v>
      </c>
      <c r="H714">
        <v>626.65700000000004</v>
      </c>
      <c r="I714">
        <v>180</v>
      </c>
      <c r="J714">
        <v>1</v>
      </c>
    </row>
    <row r="715" spans="1:10">
      <c r="A715">
        <v>5</v>
      </c>
      <c r="B715">
        <v>0</v>
      </c>
      <c r="C715">
        <v>19</v>
      </c>
      <c r="D715" t="s">
        <v>2</v>
      </c>
      <c r="E715">
        <v>399.51499999999999</v>
      </c>
      <c r="F715">
        <v>2.7258</v>
      </c>
      <c r="G715" s="3">
        <f t="shared" si="11"/>
        <v>146.56798004255631</v>
      </c>
      <c r="H715">
        <v>113.749</v>
      </c>
      <c r="I715">
        <v>225</v>
      </c>
      <c r="J715">
        <v>1</v>
      </c>
    </row>
    <row r="716" spans="1:10">
      <c r="A716">
        <v>5</v>
      </c>
      <c r="B716">
        <v>0</v>
      </c>
      <c r="C716">
        <v>20</v>
      </c>
      <c r="D716" t="s">
        <v>2</v>
      </c>
      <c r="E716">
        <v>133.66800000000001</v>
      </c>
      <c r="F716">
        <v>2.0565000000000002</v>
      </c>
      <c r="G716" s="3">
        <f t="shared" si="11"/>
        <v>64.997811816192552</v>
      </c>
      <c r="H716">
        <v>248.22300000000001</v>
      </c>
      <c r="I716">
        <v>90</v>
      </c>
      <c r="J716">
        <v>0.69</v>
      </c>
    </row>
    <row r="717" spans="1:10">
      <c r="A717">
        <v>5</v>
      </c>
      <c r="B717">
        <v>0</v>
      </c>
      <c r="C717">
        <v>21</v>
      </c>
      <c r="D717" t="s">
        <v>2</v>
      </c>
      <c r="E717">
        <v>548.26800000000003</v>
      </c>
      <c r="F717">
        <v>4.4134000000000002</v>
      </c>
      <c r="G717" s="3">
        <f t="shared" si="11"/>
        <v>124.22803280917206</v>
      </c>
      <c r="H717">
        <v>736.79499999999996</v>
      </c>
      <c r="I717">
        <v>315</v>
      </c>
      <c r="J717">
        <v>1</v>
      </c>
    </row>
    <row r="718" spans="1:10">
      <c r="A718">
        <v>5</v>
      </c>
      <c r="B718">
        <v>0</v>
      </c>
      <c r="C718">
        <v>22</v>
      </c>
      <c r="D718" t="s">
        <v>2</v>
      </c>
      <c r="E718">
        <v>68.614000000000004</v>
      </c>
      <c r="F718">
        <v>2.7749999999999999</v>
      </c>
      <c r="G718" s="3">
        <f t="shared" si="11"/>
        <v>24.725765765765768</v>
      </c>
      <c r="H718">
        <v>188.68799999999999</v>
      </c>
      <c r="I718">
        <v>180</v>
      </c>
      <c r="J718">
        <v>0.45</v>
      </c>
    </row>
    <row r="719" spans="1:10">
      <c r="A719">
        <v>5</v>
      </c>
      <c r="B719">
        <v>0</v>
      </c>
      <c r="C719">
        <v>23</v>
      </c>
      <c r="D719" t="s">
        <v>2</v>
      </c>
      <c r="E719">
        <v>489.55799999999999</v>
      </c>
      <c r="F719">
        <v>3.9577</v>
      </c>
      <c r="G719" s="3">
        <f t="shared" si="11"/>
        <v>123.69760214265861</v>
      </c>
      <c r="H719">
        <v>545.66700000000003</v>
      </c>
      <c r="I719">
        <v>45</v>
      </c>
      <c r="J719">
        <v>1</v>
      </c>
    </row>
    <row r="720" spans="1:10">
      <c r="A720">
        <v>5</v>
      </c>
      <c r="B720">
        <v>0</v>
      </c>
      <c r="C720">
        <v>24</v>
      </c>
      <c r="D720" t="s">
        <v>2</v>
      </c>
      <c r="E720">
        <v>185.36799999999999</v>
      </c>
      <c r="F720">
        <v>2.0493999999999999</v>
      </c>
      <c r="G720" s="3">
        <f t="shared" si="11"/>
        <v>90.449887772030834</v>
      </c>
      <c r="H720">
        <v>188.58099999999999</v>
      </c>
      <c r="I720">
        <v>270</v>
      </c>
      <c r="J720">
        <v>0.97</v>
      </c>
    </row>
    <row r="721" spans="1:10">
      <c r="A721">
        <v>5</v>
      </c>
      <c r="B721">
        <v>0</v>
      </c>
      <c r="C721">
        <v>25</v>
      </c>
      <c r="D721" t="s">
        <v>2</v>
      </c>
      <c r="E721">
        <v>293.45499999999998</v>
      </c>
      <c r="F721">
        <v>2.6234000000000002</v>
      </c>
      <c r="G721" s="3">
        <f t="shared" si="11"/>
        <v>111.86056262864983</v>
      </c>
      <c r="H721">
        <v>111.53400000000001</v>
      </c>
      <c r="I721">
        <v>135</v>
      </c>
      <c r="J721">
        <v>1</v>
      </c>
    </row>
    <row r="722" spans="1:10">
      <c r="A722">
        <v>5</v>
      </c>
      <c r="B722">
        <v>0</v>
      </c>
      <c r="C722">
        <v>26</v>
      </c>
      <c r="D722" t="s">
        <v>2</v>
      </c>
      <c r="E722">
        <v>129.22999999999999</v>
      </c>
      <c r="F722">
        <v>2.1190000000000002</v>
      </c>
      <c r="G722" s="3">
        <f t="shared" si="11"/>
        <v>60.986314299197723</v>
      </c>
      <c r="H722">
        <v>85.584999999999994</v>
      </c>
      <c r="I722">
        <v>180</v>
      </c>
      <c r="J722">
        <v>0.13</v>
      </c>
    </row>
    <row r="723" spans="1:10">
      <c r="A723">
        <v>5</v>
      </c>
      <c r="B723">
        <v>0</v>
      </c>
      <c r="C723">
        <v>27</v>
      </c>
      <c r="D723" t="s">
        <v>3</v>
      </c>
      <c r="E723">
        <v>878.15599999999995</v>
      </c>
      <c r="F723">
        <v>7.9157000000000002</v>
      </c>
      <c r="G723" s="3">
        <f t="shared" si="11"/>
        <v>110.93851459757191</v>
      </c>
      <c r="H723">
        <v>740.89</v>
      </c>
      <c r="I723">
        <v>45</v>
      </c>
      <c r="J723">
        <v>0</v>
      </c>
    </row>
    <row r="724" spans="1:10">
      <c r="A724">
        <v>5</v>
      </c>
      <c r="B724">
        <v>0</v>
      </c>
      <c r="C724">
        <v>28</v>
      </c>
      <c r="D724" t="s">
        <v>2</v>
      </c>
      <c r="E724">
        <v>5.0693999999999999</v>
      </c>
      <c r="F724">
        <v>3.7302</v>
      </c>
      <c r="G724" s="3">
        <f t="shared" si="11"/>
        <v>1.3590156023805693</v>
      </c>
      <c r="H724">
        <v>81.256</v>
      </c>
      <c r="I724">
        <v>90</v>
      </c>
      <c r="J724">
        <v>0.02</v>
      </c>
    </row>
    <row r="725" spans="1:10">
      <c r="A725">
        <v>5</v>
      </c>
      <c r="B725">
        <v>0</v>
      </c>
      <c r="C725">
        <v>29</v>
      </c>
      <c r="D725" t="s">
        <v>2</v>
      </c>
      <c r="E725">
        <v>407.83699999999999</v>
      </c>
      <c r="F725">
        <v>4.9599000000000002</v>
      </c>
      <c r="G725" s="3">
        <f t="shared" si="11"/>
        <v>82.226859412488153</v>
      </c>
      <c r="H725">
        <v>396.505</v>
      </c>
      <c r="I725">
        <v>315</v>
      </c>
      <c r="J725">
        <v>1</v>
      </c>
    </row>
    <row r="726" spans="1:10">
      <c r="A726">
        <v>5</v>
      </c>
      <c r="B726">
        <v>0</v>
      </c>
      <c r="C726">
        <v>30</v>
      </c>
      <c r="D726" t="s">
        <v>2</v>
      </c>
      <c r="E726">
        <v>166.90600000000001</v>
      </c>
      <c r="F726">
        <v>2.7115999999999998</v>
      </c>
      <c r="G726" s="3">
        <f t="shared" si="11"/>
        <v>61.552588877415552</v>
      </c>
      <c r="H726">
        <v>98.364999999999995</v>
      </c>
      <c r="I726">
        <v>0</v>
      </c>
      <c r="J726">
        <v>0.86</v>
      </c>
    </row>
    <row r="727" spans="1:10">
      <c r="A727">
        <v>5</v>
      </c>
      <c r="B727">
        <v>0</v>
      </c>
      <c r="C727">
        <v>31</v>
      </c>
      <c r="D727" t="s">
        <v>2</v>
      </c>
      <c r="E727">
        <v>339.59199999999998</v>
      </c>
      <c r="F727">
        <v>4.1510999999999996</v>
      </c>
      <c r="G727" s="3">
        <f t="shared" si="11"/>
        <v>81.807713618077145</v>
      </c>
      <c r="H727">
        <v>291.10000000000002</v>
      </c>
      <c r="I727">
        <v>225</v>
      </c>
      <c r="J727">
        <v>1</v>
      </c>
    </row>
    <row r="728" spans="1:10">
      <c r="A728">
        <v>5</v>
      </c>
      <c r="B728">
        <v>0</v>
      </c>
      <c r="C728">
        <v>32</v>
      </c>
      <c r="D728" t="s">
        <v>2</v>
      </c>
      <c r="E728">
        <v>281.529</v>
      </c>
      <c r="F728">
        <v>2.8595000000000002</v>
      </c>
      <c r="G728" s="3">
        <f t="shared" si="11"/>
        <v>98.45392551145305</v>
      </c>
      <c r="H728">
        <v>441.85399999999998</v>
      </c>
      <c r="I728">
        <v>270</v>
      </c>
      <c r="J728">
        <v>1</v>
      </c>
    </row>
    <row r="729" spans="1:10">
      <c r="A729">
        <v>5</v>
      </c>
      <c r="B729">
        <v>0</v>
      </c>
      <c r="C729">
        <v>33</v>
      </c>
      <c r="D729" t="s">
        <v>2</v>
      </c>
      <c r="E729">
        <v>256.464</v>
      </c>
      <c r="F729">
        <v>2.7155999999999998</v>
      </c>
      <c r="G729" s="3">
        <f t="shared" si="11"/>
        <v>94.441007512152012</v>
      </c>
      <c r="H729">
        <v>260.447</v>
      </c>
      <c r="I729">
        <v>135</v>
      </c>
      <c r="J729">
        <v>1</v>
      </c>
    </row>
    <row r="730" spans="1:10">
      <c r="A730">
        <v>5</v>
      </c>
      <c r="B730">
        <v>0</v>
      </c>
      <c r="C730">
        <v>34</v>
      </c>
      <c r="D730" t="s">
        <v>2</v>
      </c>
      <c r="E730">
        <v>83.299000000000007</v>
      </c>
      <c r="F730">
        <v>3.7299000000000002</v>
      </c>
      <c r="G730" s="3">
        <f t="shared" si="11"/>
        <v>22.332770315558058</v>
      </c>
      <c r="H730">
        <v>82.028000000000006</v>
      </c>
      <c r="I730">
        <v>180</v>
      </c>
      <c r="J730">
        <v>0.44</v>
      </c>
    </row>
    <row r="731" spans="1:10">
      <c r="A731">
        <v>5</v>
      </c>
      <c r="B731">
        <v>0</v>
      </c>
      <c r="C731">
        <v>35</v>
      </c>
      <c r="D731" t="s">
        <v>3</v>
      </c>
      <c r="E731">
        <v>366.03399999999999</v>
      </c>
      <c r="F731">
        <v>5.5513000000000003</v>
      </c>
      <c r="G731" s="3">
        <f t="shared" si="11"/>
        <v>65.936627456631768</v>
      </c>
      <c r="H731">
        <v>319.66399999999999</v>
      </c>
      <c r="I731">
        <v>45</v>
      </c>
      <c r="J731">
        <v>0</v>
      </c>
    </row>
    <row r="732" spans="1:10">
      <c r="A732">
        <v>5</v>
      </c>
      <c r="B732">
        <v>0</v>
      </c>
      <c r="C732">
        <v>36</v>
      </c>
      <c r="D732" t="s">
        <v>2</v>
      </c>
      <c r="E732">
        <v>327.97</v>
      </c>
      <c r="F732">
        <v>7.2641999999999998</v>
      </c>
      <c r="G732" s="3">
        <f t="shared" si="11"/>
        <v>45.148811982048954</v>
      </c>
      <c r="H732">
        <v>203.14099999999999</v>
      </c>
      <c r="I732">
        <v>90</v>
      </c>
      <c r="J732">
        <v>1</v>
      </c>
    </row>
    <row r="733" spans="1:10">
      <c r="A733">
        <v>5</v>
      </c>
      <c r="B733">
        <v>0</v>
      </c>
      <c r="C733">
        <v>37</v>
      </c>
      <c r="D733" t="s">
        <v>2</v>
      </c>
      <c r="E733">
        <v>439.97500000000002</v>
      </c>
      <c r="F733">
        <v>6.4947999999999997</v>
      </c>
      <c r="G733" s="3">
        <f t="shared" si="11"/>
        <v>67.742655662991936</v>
      </c>
      <c r="H733">
        <v>320.35899999999998</v>
      </c>
      <c r="I733">
        <v>135</v>
      </c>
      <c r="J733">
        <v>1</v>
      </c>
    </row>
    <row r="734" spans="1:10">
      <c r="A734">
        <v>5</v>
      </c>
      <c r="B734">
        <v>0</v>
      </c>
      <c r="C734">
        <v>38</v>
      </c>
      <c r="D734" t="s">
        <v>2</v>
      </c>
      <c r="E734">
        <v>35.094999999999999</v>
      </c>
      <c r="F734">
        <v>8.7841000000000005</v>
      </c>
      <c r="G734" s="3">
        <f t="shared" si="11"/>
        <v>3.9952869389009686</v>
      </c>
      <c r="H734">
        <v>2.2037</v>
      </c>
      <c r="I734">
        <v>360</v>
      </c>
      <c r="J734">
        <v>0.02</v>
      </c>
    </row>
    <row r="735" spans="1:10">
      <c r="A735">
        <v>5</v>
      </c>
      <c r="B735">
        <v>0</v>
      </c>
      <c r="C735">
        <v>39</v>
      </c>
      <c r="D735" t="s">
        <v>2</v>
      </c>
      <c r="E735">
        <v>197.69200000000001</v>
      </c>
      <c r="F735">
        <v>3.7503000000000002</v>
      </c>
      <c r="G735" s="3">
        <f t="shared" si="11"/>
        <v>52.713649574700689</v>
      </c>
      <c r="H735">
        <v>133.50299999999999</v>
      </c>
      <c r="I735">
        <v>45</v>
      </c>
      <c r="J735">
        <v>1</v>
      </c>
    </row>
    <row r="736" spans="1:10">
      <c r="A736">
        <v>5</v>
      </c>
      <c r="B736">
        <v>0</v>
      </c>
      <c r="C736">
        <v>40</v>
      </c>
      <c r="D736" t="s">
        <v>2</v>
      </c>
      <c r="E736">
        <v>74.983000000000004</v>
      </c>
      <c r="F736">
        <v>5.0335999999999999</v>
      </c>
      <c r="G736" s="3">
        <f t="shared" si="11"/>
        <v>14.896495549904643</v>
      </c>
      <c r="H736">
        <v>32.143000000000001</v>
      </c>
      <c r="I736">
        <v>90</v>
      </c>
      <c r="J736">
        <v>0.62</v>
      </c>
    </row>
    <row r="737" spans="1:10">
      <c r="A737">
        <v>5</v>
      </c>
      <c r="B737">
        <v>0</v>
      </c>
      <c r="C737">
        <v>41</v>
      </c>
      <c r="D737" t="s">
        <v>2</v>
      </c>
      <c r="E737">
        <v>15.249000000000001</v>
      </c>
      <c r="F737">
        <v>9.0538000000000007</v>
      </c>
      <c r="G737" s="3">
        <f t="shared" si="11"/>
        <v>1.6842651704256775</v>
      </c>
      <c r="H737">
        <v>14.632999999999999</v>
      </c>
      <c r="I737">
        <v>315</v>
      </c>
      <c r="J737">
        <v>7.0000000000000007E-2</v>
      </c>
    </row>
    <row r="738" spans="1:10">
      <c r="A738">
        <v>5</v>
      </c>
      <c r="B738">
        <v>0</v>
      </c>
      <c r="C738">
        <v>42</v>
      </c>
      <c r="D738" t="s">
        <v>2</v>
      </c>
      <c r="E738">
        <v>108.28</v>
      </c>
      <c r="F738">
        <v>2.9376000000000002</v>
      </c>
      <c r="G738" s="3">
        <f t="shared" si="11"/>
        <v>36.860021786492375</v>
      </c>
      <c r="H738">
        <v>50.220999999999997</v>
      </c>
      <c r="I738">
        <v>180</v>
      </c>
      <c r="J738">
        <v>0.93</v>
      </c>
    </row>
    <row r="739" spans="1:10">
      <c r="A739">
        <v>5</v>
      </c>
      <c r="B739">
        <v>0</v>
      </c>
      <c r="C739">
        <v>43</v>
      </c>
      <c r="D739" t="s">
        <v>2</v>
      </c>
      <c r="E739">
        <v>31.169</v>
      </c>
      <c r="F739">
        <v>7.0462999999999996</v>
      </c>
      <c r="G739" s="3">
        <f t="shared" si="11"/>
        <v>4.4234562820203518</v>
      </c>
      <c r="H739">
        <v>42.014000000000003</v>
      </c>
      <c r="I739">
        <v>45</v>
      </c>
      <c r="J739">
        <v>0.38</v>
      </c>
    </row>
    <row r="740" spans="1:10">
      <c r="A740">
        <v>5</v>
      </c>
      <c r="B740">
        <v>0</v>
      </c>
      <c r="C740">
        <v>44</v>
      </c>
      <c r="D740" t="s">
        <v>2</v>
      </c>
      <c r="E740">
        <v>24.599</v>
      </c>
      <c r="F740">
        <v>8.1882000000000001</v>
      </c>
      <c r="G740" s="3">
        <f t="shared" si="11"/>
        <v>3.0042011675337679</v>
      </c>
      <c r="H740">
        <v>72.052999999999997</v>
      </c>
      <c r="I740">
        <v>270</v>
      </c>
      <c r="J740">
        <v>0.49</v>
      </c>
    </row>
    <row r="741" spans="1:10">
      <c r="A741">
        <v>5</v>
      </c>
      <c r="B741">
        <v>0</v>
      </c>
      <c r="C741">
        <v>45</v>
      </c>
      <c r="D741" t="s">
        <v>2</v>
      </c>
      <c r="E741">
        <v>35.033000000000001</v>
      </c>
      <c r="F741">
        <v>9.6812000000000005</v>
      </c>
      <c r="G741" s="3">
        <f t="shared" si="11"/>
        <v>3.6186629756641739</v>
      </c>
      <c r="H741">
        <v>44.764000000000003</v>
      </c>
      <c r="I741">
        <v>315</v>
      </c>
      <c r="J741">
        <v>0.44</v>
      </c>
    </row>
    <row r="742" spans="1:10">
      <c r="A742">
        <v>5</v>
      </c>
      <c r="B742">
        <v>0</v>
      </c>
      <c r="C742">
        <v>46</v>
      </c>
      <c r="D742" t="s">
        <v>2</v>
      </c>
      <c r="E742">
        <v>47.21</v>
      </c>
      <c r="F742">
        <v>4.7123999999999997</v>
      </c>
      <c r="G742" s="3">
        <f t="shared" si="11"/>
        <v>10.018249724132078</v>
      </c>
      <c r="H742">
        <v>41.573999999999998</v>
      </c>
      <c r="I742">
        <v>180</v>
      </c>
      <c r="J742">
        <v>0.6</v>
      </c>
    </row>
    <row r="743" spans="1:10">
      <c r="A743">
        <v>5</v>
      </c>
      <c r="B743">
        <v>0</v>
      </c>
      <c r="C743">
        <v>47</v>
      </c>
      <c r="D743" t="s">
        <v>2</v>
      </c>
      <c r="E743">
        <v>143.005</v>
      </c>
      <c r="F743">
        <v>6.2148000000000003</v>
      </c>
      <c r="G743" s="3">
        <f t="shared" si="11"/>
        <v>23.010394542060887</v>
      </c>
      <c r="H743">
        <v>94.873999999999995</v>
      </c>
      <c r="I743">
        <v>45</v>
      </c>
      <c r="J743">
        <v>1</v>
      </c>
    </row>
    <row r="744" spans="1:10">
      <c r="A744">
        <v>5</v>
      </c>
      <c r="B744">
        <v>0</v>
      </c>
      <c r="C744">
        <v>48</v>
      </c>
      <c r="D744" t="s">
        <v>0</v>
      </c>
      <c r="E744" t="s">
        <v>1</v>
      </c>
      <c r="F744" t="s">
        <v>1</v>
      </c>
      <c r="G744" s="3" t="str">
        <f t="shared" si="11"/>
        <v>?</v>
      </c>
      <c r="H744">
        <v>58.292000000000002</v>
      </c>
      <c r="I744">
        <v>270</v>
      </c>
      <c r="J744">
        <v>0</v>
      </c>
    </row>
    <row r="745" spans="1:10">
      <c r="A745">
        <v>5</v>
      </c>
      <c r="B745">
        <v>1</v>
      </c>
      <c r="C745">
        <v>0</v>
      </c>
      <c r="D745" t="s">
        <v>2</v>
      </c>
      <c r="E745">
        <v>411.572</v>
      </c>
      <c r="F745">
        <v>2.5457999999999998</v>
      </c>
      <c r="G745" s="3">
        <f t="shared" si="11"/>
        <v>161.66705947050045</v>
      </c>
      <c r="H745">
        <v>738.12300000000005</v>
      </c>
      <c r="I745">
        <v>180</v>
      </c>
      <c r="J745">
        <v>1</v>
      </c>
    </row>
    <row r="746" spans="1:10">
      <c r="A746">
        <v>5</v>
      </c>
      <c r="B746">
        <v>1</v>
      </c>
      <c r="C746">
        <v>1</v>
      </c>
      <c r="D746" t="s">
        <v>2</v>
      </c>
      <c r="E746">
        <v>406.57</v>
      </c>
      <c r="F746">
        <v>1.7809999999999999</v>
      </c>
      <c r="G746" s="3">
        <f t="shared" si="11"/>
        <v>228.28186412128019</v>
      </c>
      <c r="H746">
        <v>333.87200000000001</v>
      </c>
      <c r="I746">
        <v>55.5</v>
      </c>
      <c r="J746">
        <v>0.95</v>
      </c>
    </row>
    <row r="747" spans="1:10">
      <c r="A747">
        <v>5</v>
      </c>
      <c r="B747">
        <v>1</v>
      </c>
      <c r="C747">
        <v>2</v>
      </c>
      <c r="D747" t="s">
        <v>2</v>
      </c>
      <c r="E747">
        <v>577.42100000000005</v>
      </c>
      <c r="F747">
        <v>2.7743000000000002</v>
      </c>
      <c r="G747" s="3">
        <f t="shared" si="11"/>
        <v>208.13214144108423</v>
      </c>
      <c r="H747">
        <v>1250</v>
      </c>
      <c r="I747">
        <v>329.8</v>
      </c>
      <c r="J747">
        <v>0.98</v>
      </c>
    </row>
    <row r="748" spans="1:10">
      <c r="A748">
        <v>5</v>
      </c>
      <c r="B748">
        <v>1</v>
      </c>
      <c r="C748">
        <v>3</v>
      </c>
      <c r="D748" t="s">
        <v>2</v>
      </c>
      <c r="E748">
        <v>478.084</v>
      </c>
      <c r="F748">
        <v>2.3473000000000002</v>
      </c>
      <c r="G748" s="3">
        <f t="shared" si="11"/>
        <v>203.67400843522344</v>
      </c>
      <c r="H748">
        <v>571.40300000000002</v>
      </c>
      <c r="I748">
        <v>309.2</v>
      </c>
      <c r="J748">
        <v>0.97</v>
      </c>
    </row>
    <row r="749" spans="1:10">
      <c r="A749">
        <v>5</v>
      </c>
      <c r="B749">
        <v>1</v>
      </c>
      <c r="C749">
        <v>4</v>
      </c>
      <c r="D749" t="s">
        <v>2</v>
      </c>
      <c r="E749">
        <v>1486.57</v>
      </c>
      <c r="F749">
        <v>6.5719000000000003</v>
      </c>
      <c r="G749" s="3">
        <f t="shared" si="11"/>
        <v>226.20094645384134</v>
      </c>
      <c r="H749">
        <v>2078.64</v>
      </c>
      <c r="I749">
        <v>267.7</v>
      </c>
      <c r="J749">
        <v>1</v>
      </c>
    </row>
    <row r="750" spans="1:10">
      <c r="A750">
        <v>5</v>
      </c>
      <c r="B750">
        <v>1</v>
      </c>
      <c r="C750">
        <v>5</v>
      </c>
      <c r="D750" t="s">
        <v>2</v>
      </c>
      <c r="E750">
        <v>581.06299999999999</v>
      </c>
      <c r="F750">
        <v>3.0707</v>
      </c>
      <c r="G750" s="3">
        <f t="shared" si="11"/>
        <v>189.22818901227734</v>
      </c>
      <c r="H750">
        <v>1111.19</v>
      </c>
      <c r="I750">
        <v>332.7</v>
      </c>
      <c r="J750">
        <v>0.98</v>
      </c>
    </row>
    <row r="751" spans="1:10">
      <c r="A751">
        <v>5</v>
      </c>
      <c r="B751">
        <v>1</v>
      </c>
      <c r="C751">
        <v>6</v>
      </c>
      <c r="D751" t="s">
        <v>2</v>
      </c>
      <c r="E751">
        <v>1102.3699999999999</v>
      </c>
      <c r="F751">
        <v>5.1295999999999999</v>
      </c>
      <c r="G751" s="3">
        <f t="shared" si="11"/>
        <v>214.90369619463505</v>
      </c>
      <c r="H751">
        <v>1311.01</v>
      </c>
      <c r="I751">
        <v>210.3</v>
      </c>
      <c r="J751">
        <v>0.99</v>
      </c>
    </row>
    <row r="752" spans="1:10">
      <c r="A752">
        <v>5</v>
      </c>
      <c r="B752">
        <v>1</v>
      </c>
      <c r="C752">
        <v>7</v>
      </c>
      <c r="D752" t="s">
        <v>3</v>
      </c>
      <c r="E752">
        <v>961.55200000000002</v>
      </c>
      <c r="F752">
        <v>4.3204000000000002</v>
      </c>
      <c r="G752" s="3">
        <f t="shared" si="11"/>
        <v>222.56087399314879</v>
      </c>
      <c r="H752">
        <v>790.87099999999998</v>
      </c>
      <c r="I752">
        <v>342.5</v>
      </c>
      <c r="J752">
        <v>0</v>
      </c>
    </row>
    <row r="753" spans="1:10">
      <c r="A753">
        <v>5</v>
      </c>
      <c r="B753">
        <v>1</v>
      </c>
      <c r="C753">
        <v>8</v>
      </c>
      <c r="D753" t="s">
        <v>2</v>
      </c>
      <c r="E753">
        <v>197.66</v>
      </c>
      <c r="F753">
        <v>1.2835000000000001</v>
      </c>
      <c r="G753" s="3">
        <f t="shared" si="11"/>
        <v>154.00077911959485</v>
      </c>
      <c r="H753">
        <v>108.809</v>
      </c>
      <c r="I753">
        <v>354.2</v>
      </c>
      <c r="J753">
        <v>0.86</v>
      </c>
    </row>
    <row r="754" spans="1:10">
      <c r="A754">
        <v>5</v>
      </c>
      <c r="B754">
        <v>1</v>
      </c>
      <c r="C754">
        <v>9</v>
      </c>
      <c r="D754" t="s">
        <v>2</v>
      </c>
      <c r="E754">
        <v>502.69400000000002</v>
      </c>
      <c r="F754">
        <v>2.9121000000000001</v>
      </c>
      <c r="G754" s="3">
        <f t="shared" si="11"/>
        <v>172.62250609525771</v>
      </c>
      <c r="H754">
        <v>923.57100000000003</v>
      </c>
      <c r="I754">
        <v>287.89999999999998</v>
      </c>
      <c r="J754">
        <v>0.97</v>
      </c>
    </row>
    <row r="755" spans="1:10">
      <c r="A755">
        <v>5</v>
      </c>
      <c r="B755">
        <v>1</v>
      </c>
      <c r="C755">
        <v>10</v>
      </c>
      <c r="D755" t="s">
        <v>2</v>
      </c>
      <c r="E755">
        <v>617.36699999999996</v>
      </c>
      <c r="F755">
        <v>3.6989000000000001</v>
      </c>
      <c r="G755" s="3">
        <f t="shared" si="11"/>
        <v>166.90556651977613</v>
      </c>
      <c r="H755">
        <v>696.38099999999997</v>
      </c>
      <c r="I755">
        <v>294.8</v>
      </c>
      <c r="J755">
        <v>0.98</v>
      </c>
    </row>
    <row r="756" spans="1:10">
      <c r="A756">
        <v>5</v>
      </c>
      <c r="B756">
        <v>1</v>
      </c>
      <c r="C756">
        <v>11</v>
      </c>
      <c r="D756" t="s">
        <v>2</v>
      </c>
      <c r="E756">
        <v>479.52699999999999</v>
      </c>
      <c r="F756">
        <v>2.5998999999999999</v>
      </c>
      <c r="G756" s="3">
        <f t="shared" si="11"/>
        <v>184.44055540597716</v>
      </c>
      <c r="H756">
        <v>670.10400000000004</v>
      </c>
      <c r="I756">
        <v>293.2</v>
      </c>
      <c r="J756">
        <v>0.98</v>
      </c>
    </row>
    <row r="757" spans="1:10">
      <c r="A757">
        <v>5</v>
      </c>
      <c r="B757">
        <v>1</v>
      </c>
      <c r="C757">
        <v>12</v>
      </c>
      <c r="D757" t="s">
        <v>2</v>
      </c>
      <c r="E757">
        <v>426.80599999999998</v>
      </c>
      <c r="F757">
        <v>2.6686000000000001</v>
      </c>
      <c r="G757" s="3">
        <f t="shared" si="11"/>
        <v>159.93629618526566</v>
      </c>
      <c r="H757">
        <v>404.404</v>
      </c>
      <c r="I757">
        <v>150.1</v>
      </c>
      <c r="J757">
        <v>0.96</v>
      </c>
    </row>
    <row r="758" spans="1:10">
      <c r="A758">
        <v>5</v>
      </c>
      <c r="B758">
        <v>1</v>
      </c>
      <c r="C758">
        <v>13</v>
      </c>
      <c r="D758" t="s">
        <v>2</v>
      </c>
      <c r="E758">
        <v>334.68700000000001</v>
      </c>
      <c r="F758">
        <v>2.1659000000000002</v>
      </c>
      <c r="G758" s="3">
        <f t="shared" si="11"/>
        <v>154.52560136663743</v>
      </c>
      <c r="H758">
        <v>276.19900000000001</v>
      </c>
      <c r="I758">
        <v>247.4</v>
      </c>
      <c r="J758">
        <v>0.95</v>
      </c>
    </row>
    <row r="759" spans="1:10">
      <c r="A759">
        <v>5</v>
      </c>
      <c r="B759">
        <v>1</v>
      </c>
      <c r="C759">
        <v>14</v>
      </c>
      <c r="D759" t="s">
        <v>2</v>
      </c>
      <c r="E759">
        <v>538.95000000000005</v>
      </c>
      <c r="F759">
        <v>3.5272999999999999</v>
      </c>
      <c r="G759" s="3">
        <f t="shared" si="11"/>
        <v>152.79392169648176</v>
      </c>
      <c r="H759">
        <v>606.71400000000006</v>
      </c>
      <c r="I759">
        <v>33.9</v>
      </c>
      <c r="J759">
        <v>0.98</v>
      </c>
    </row>
    <row r="760" spans="1:10">
      <c r="A760">
        <v>5</v>
      </c>
      <c r="B760">
        <v>1</v>
      </c>
      <c r="C760">
        <v>15</v>
      </c>
      <c r="D760" t="s">
        <v>2</v>
      </c>
      <c r="E760">
        <v>444.49200000000002</v>
      </c>
      <c r="F760">
        <v>2.6088</v>
      </c>
      <c r="G760" s="3">
        <f t="shared" si="11"/>
        <v>170.38178472861085</v>
      </c>
      <c r="H760">
        <v>742.04100000000005</v>
      </c>
      <c r="I760">
        <v>38.299999999999997</v>
      </c>
      <c r="J760">
        <v>0.97</v>
      </c>
    </row>
    <row r="761" spans="1:10">
      <c r="A761">
        <v>5</v>
      </c>
      <c r="B761">
        <v>1</v>
      </c>
      <c r="C761">
        <v>16</v>
      </c>
      <c r="D761" t="s">
        <v>2</v>
      </c>
      <c r="E761">
        <v>382.7</v>
      </c>
      <c r="F761">
        <v>2.0323000000000002</v>
      </c>
      <c r="G761" s="3">
        <f t="shared" si="11"/>
        <v>188.30881267529398</v>
      </c>
      <c r="H761">
        <v>523.47900000000004</v>
      </c>
      <c r="I761">
        <v>49.6</v>
      </c>
      <c r="J761">
        <v>0.97</v>
      </c>
    </row>
    <row r="762" spans="1:10">
      <c r="A762">
        <v>5</v>
      </c>
      <c r="B762">
        <v>1</v>
      </c>
      <c r="C762">
        <v>17</v>
      </c>
      <c r="D762" t="s">
        <v>2</v>
      </c>
      <c r="E762">
        <v>400.07600000000002</v>
      </c>
      <c r="F762">
        <v>2.3391999999999999</v>
      </c>
      <c r="G762" s="3">
        <f t="shared" si="11"/>
        <v>171.03112175102601</v>
      </c>
      <c r="H762">
        <v>412.774</v>
      </c>
      <c r="I762">
        <v>175.1</v>
      </c>
      <c r="J762">
        <v>0.96</v>
      </c>
    </row>
    <row r="763" spans="1:10">
      <c r="A763">
        <v>5</v>
      </c>
      <c r="B763">
        <v>1</v>
      </c>
      <c r="C763">
        <v>18</v>
      </c>
      <c r="D763" t="s">
        <v>2</v>
      </c>
      <c r="E763">
        <v>322.77699999999999</v>
      </c>
      <c r="F763">
        <v>2.1061000000000001</v>
      </c>
      <c r="G763" s="3">
        <f t="shared" si="11"/>
        <v>153.25815488343383</v>
      </c>
      <c r="H763">
        <v>494.87299999999999</v>
      </c>
      <c r="I763">
        <v>338.8</v>
      </c>
      <c r="J763">
        <v>0.94</v>
      </c>
    </row>
    <row r="764" spans="1:10">
      <c r="A764">
        <v>5</v>
      </c>
      <c r="B764">
        <v>1</v>
      </c>
      <c r="C764">
        <v>19</v>
      </c>
      <c r="D764" t="s">
        <v>2</v>
      </c>
      <c r="E764">
        <v>447.50299999999999</v>
      </c>
      <c r="F764">
        <v>2.4603999999999999</v>
      </c>
      <c r="G764" s="3">
        <f t="shared" si="11"/>
        <v>181.88221427410178</v>
      </c>
      <c r="H764">
        <v>711.42</v>
      </c>
      <c r="I764">
        <v>99.5</v>
      </c>
      <c r="J764">
        <v>0.98</v>
      </c>
    </row>
    <row r="765" spans="1:10">
      <c r="A765">
        <v>5</v>
      </c>
      <c r="B765">
        <v>1</v>
      </c>
      <c r="C765">
        <v>20</v>
      </c>
      <c r="D765" t="s">
        <v>2</v>
      </c>
      <c r="E765">
        <v>536.57500000000005</v>
      </c>
      <c r="F765">
        <v>2.8815</v>
      </c>
      <c r="G765" s="3">
        <f t="shared" si="11"/>
        <v>186.21377754641682</v>
      </c>
      <c r="H765">
        <v>458.267</v>
      </c>
      <c r="I765">
        <v>356.2</v>
      </c>
      <c r="J765">
        <v>0.98</v>
      </c>
    </row>
    <row r="766" spans="1:10">
      <c r="A766">
        <v>5</v>
      </c>
      <c r="B766">
        <v>1</v>
      </c>
      <c r="C766">
        <v>21</v>
      </c>
      <c r="D766" t="s">
        <v>2</v>
      </c>
      <c r="E766">
        <v>223.99199999999999</v>
      </c>
      <c r="F766">
        <v>1.6664000000000001</v>
      </c>
      <c r="G766" s="3">
        <f t="shared" si="11"/>
        <v>134.41670667306767</v>
      </c>
      <c r="H766">
        <v>621.24300000000005</v>
      </c>
      <c r="I766">
        <v>239</v>
      </c>
      <c r="J766">
        <v>0.95</v>
      </c>
    </row>
    <row r="767" spans="1:10">
      <c r="A767">
        <v>5</v>
      </c>
      <c r="B767">
        <v>1</v>
      </c>
      <c r="C767">
        <v>22</v>
      </c>
      <c r="D767" t="s">
        <v>2</v>
      </c>
      <c r="E767">
        <v>318.51100000000002</v>
      </c>
      <c r="F767">
        <v>2.2783000000000002</v>
      </c>
      <c r="G767" s="3">
        <f t="shared" si="11"/>
        <v>139.80204538471668</v>
      </c>
      <c r="H767">
        <v>381.92599999999999</v>
      </c>
      <c r="I767">
        <v>82.9</v>
      </c>
      <c r="J767">
        <v>0.97</v>
      </c>
    </row>
    <row r="768" spans="1:10">
      <c r="A768">
        <v>5</v>
      </c>
      <c r="B768">
        <v>1</v>
      </c>
      <c r="C768">
        <v>23</v>
      </c>
      <c r="D768" t="s">
        <v>2</v>
      </c>
      <c r="E768">
        <v>426.84800000000001</v>
      </c>
      <c r="F768">
        <v>2.8895</v>
      </c>
      <c r="G768" s="3">
        <f t="shared" si="11"/>
        <v>147.7238276518429</v>
      </c>
      <c r="H768">
        <v>623.94000000000005</v>
      </c>
      <c r="I768">
        <v>132.1</v>
      </c>
      <c r="J768">
        <v>0.98</v>
      </c>
    </row>
    <row r="769" spans="1:10">
      <c r="A769">
        <v>5</v>
      </c>
      <c r="B769">
        <v>1</v>
      </c>
      <c r="C769">
        <v>24</v>
      </c>
      <c r="D769" t="s">
        <v>2</v>
      </c>
      <c r="E769">
        <v>323.38099999999997</v>
      </c>
      <c r="F769">
        <v>2.3163999999999998</v>
      </c>
      <c r="G769" s="3">
        <f t="shared" si="11"/>
        <v>139.60499050250388</v>
      </c>
      <c r="H769">
        <v>316.91000000000003</v>
      </c>
      <c r="I769">
        <v>183.9</v>
      </c>
      <c r="J769">
        <v>0.95</v>
      </c>
    </row>
    <row r="770" spans="1:10">
      <c r="A770">
        <v>5</v>
      </c>
      <c r="B770">
        <v>1</v>
      </c>
      <c r="C770">
        <v>25</v>
      </c>
      <c r="D770" t="s">
        <v>2</v>
      </c>
      <c r="E770">
        <v>166.88</v>
      </c>
      <c r="F770">
        <v>1.9867999999999999</v>
      </c>
      <c r="G770" s="3">
        <f t="shared" si="11"/>
        <v>83.994362794443333</v>
      </c>
      <c r="H770">
        <v>320.80599999999998</v>
      </c>
      <c r="I770">
        <v>10</v>
      </c>
      <c r="J770">
        <v>0.87</v>
      </c>
    </row>
    <row r="771" spans="1:10">
      <c r="A771">
        <v>5</v>
      </c>
      <c r="B771">
        <v>1</v>
      </c>
      <c r="C771">
        <v>26</v>
      </c>
      <c r="D771" t="s">
        <v>3</v>
      </c>
      <c r="E771">
        <v>327.29399999999998</v>
      </c>
      <c r="F771">
        <v>2.5419</v>
      </c>
      <c r="G771" s="3">
        <f t="shared" ref="G771:G834" si="12">IFERROR(E771/F771, "?")</f>
        <v>128.75958928360674</v>
      </c>
      <c r="H771">
        <v>442.97199999999998</v>
      </c>
      <c r="I771">
        <v>324.60000000000002</v>
      </c>
      <c r="J771">
        <v>0</v>
      </c>
    </row>
    <row r="772" spans="1:10">
      <c r="A772">
        <v>5</v>
      </c>
      <c r="B772">
        <v>1</v>
      </c>
      <c r="C772">
        <v>27</v>
      </c>
      <c r="D772" t="s">
        <v>2</v>
      </c>
      <c r="E772">
        <v>175.364</v>
      </c>
      <c r="F772">
        <v>1.7727999999999999</v>
      </c>
      <c r="G772" s="3">
        <f t="shared" si="12"/>
        <v>98.919223826714813</v>
      </c>
      <c r="H772">
        <v>65.418999999999997</v>
      </c>
      <c r="I772">
        <v>197.1</v>
      </c>
      <c r="J772">
        <v>0.69</v>
      </c>
    </row>
    <row r="773" spans="1:10">
      <c r="A773">
        <v>5</v>
      </c>
      <c r="B773">
        <v>1</v>
      </c>
      <c r="C773">
        <v>28</v>
      </c>
      <c r="D773" t="s">
        <v>2</v>
      </c>
      <c r="E773">
        <v>697.49699999999996</v>
      </c>
      <c r="F773">
        <v>5.4935</v>
      </c>
      <c r="G773" s="3">
        <f t="shared" si="12"/>
        <v>126.96768908710293</v>
      </c>
      <c r="H773">
        <v>555.86500000000001</v>
      </c>
      <c r="I773">
        <v>247.2</v>
      </c>
      <c r="J773">
        <v>0.99</v>
      </c>
    </row>
    <row r="774" spans="1:10">
      <c r="A774">
        <v>5</v>
      </c>
      <c r="B774">
        <v>1</v>
      </c>
      <c r="C774">
        <v>29</v>
      </c>
      <c r="D774" t="s">
        <v>2</v>
      </c>
      <c r="E774">
        <v>376.017</v>
      </c>
      <c r="F774">
        <v>2.8233999999999999</v>
      </c>
      <c r="G774" s="3">
        <f t="shared" si="12"/>
        <v>133.17879152794504</v>
      </c>
      <c r="H774">
        <v>309.11099999999999</v>
      </c>
      <c r="I774">
        <v>236.8</v>
      </c>
      <c r="J774">
        <v>0.96</v>
      </c>
    </row>
    <row r="775" spans="1:10">
      <c r="A775">
        <v>5</v>
      </c>
      <c r="B775">
        <v>1</v>
      </c>
      <c r="C775">
        <v>30</v>
      </c>
      <c r="D775" t="s">
        <v>2</v>
      </c>
      <c r="E775">
        <v>246.232</v>
      </c>
      <c r="F775">
        <v>2.7967</v>
      </c>
      <c r="G775" s="3">
        <f t="shared" si="12"/>
        <v>88.043765866914583</v>
      </c>
      <c r="H775">
        <v>270.32600000000002</v>
      </c>
      <c r="I775">
        <v>196.4</v>
      </c>
      <c r="J775">
        <v>0.93</v>
      </c>
    </row>
    <row r="776" spans="1:10">
      <c r="A776">
        <v>5</v>
      </c>
      <c r="B776">
        <v>1</v>
      </c>
      <c r="C776">
        <v>31</v>
      </c>
      <c r="D776" t="s">
        <v>2</v>
      </c>
      <c r="E776">
        <v>363.00400000000002</v>
      </c>
      <c r="F776">
        <v>3.0327000000000002</v>
      </c>
      <c r="G776" s="3">
        <f t="shared" si="12"/>
        <v>119.69663995779338</v>
      </c>
      <c r="H776">
        <v>264.51100000000002</v>
      </c>
      <c r="I776">
        <v>84.5</v>
      </c>
      <c r="J776">
        <v>0.95</v>
      </c>
    </row>
    <row r="777" spans="1:10">
      <c r="A777">
        <v>5</v>
      </c>
      <c r="B777">
        <v>1</v>
      </c>
      <c r="C777">
        <v>32</v>
      </c>
      <c r="D777" t="s">
        <v>2</v>
      </c>
      <c r="E777">
        <v>107.402</v>
      </c>
      <c r="F777">
        <v>1.8523000000000001</v>
      </c>
      <c r="G777" s="3">
        <f t="shared" si="12"/>
        <v>57.983048102359227</v>
      </c>
      <c r="H777">
        <v>37.853999999999999</v>
      </c>
      <c r="I777">
        <v>354.6</v>
      </c>
      <c r="J777">
        <v>0.3</v>
      </c>
    </row>
    <row r="778" spans="1:10">
      <c r="A778">
        <v>5</v>
      </c>
      <c r="B778">
        <v>1</v>
      </c>
      <c r="C778">
        <v>33</v>
      </c>
      <c r="D778" t="s">
        <v>2</v>
      </c>
      <c r="E778">
        <v>264.84699999999998</v>
      </c>
      <c r="F778">
        <v>2.7705000000000002</v>
      </c>
      <c r="G778" s="3">
        <f t="shared" si="12"/>
        <v>95.595379895325735</v>
      </c>
      <c r="H778">
        <v>220.80099999999999</v>
      </c>
      <c r="I778">
        <v>138.69999999999999</v>
      </c>
      <c r="J778">
        <v>0.93</v>
      </c>
    </row>
    <row r="779" spans="1:10">
      <c r="A779">
        <v>5</v>
      </c>
      <c r="B779">
        <v>1</v>
      </c>
      <c r="C779">
        <v>34</v>
      </c>
      <c r="D779" t="s">
        <v>3</v>
      </c>
      <c r="E779">
        <v>196.30199999999999</v>
      </c>
      <c r="F779">
        <v>1.9008</v>
      </c>
      <c r="G779" s="3">
        <f t="shared" si="12"/>
        <v>103.27335858585857</v>
      </c>
      <c r="H779">
        <v>168.523</v>
      </c>
      <c r="I779">
        <v>300.10000000000002</v>
      </c>
      <c r="J779">
        <v>0</v>
      </c>
    </row>
    <row r="780" spans="1:10">
      <c r="A780">
        <v>5</v>
      </c>
      <c r="B780">
        <v>1</v>
      </c>
      <c r="C780">
        <v>35</v>
      </c>
      <c r="D780" t="s">
        <v>2</v>
      </c>
      <c r="E780">
        <v>263.23099999999999</v>
      </c>
      <c r="F780">
        <v>2.6406999999999998</v>
      </c>
      <c r="G780" s="3">
        <f t="shared" si="12"/>
        <v>99.682281213314653</v>
      </c>
      <c r="H780">
        <v>234.785</v>
      </c>
      <c r="I780">
        <v>8.9</v>
      </c>
      <c r="J780">
        <v>0.95</v>
      </c>
    </row>
    <row r="781" spans="1:10">
      <c r="A781">
        <v>5</v>
      </c>
      <c r="B781">
        <v>1</v>
      </c>
      <c r="C781">
        <v>36</v>
      </c>
      <c r="D781" t="s">
        <v>2</v>
      </c>
      <c r="E781">
        <v>575.52300000000002</v>
      </c>
      <c r="F781">
        <v>5.9404000000000003</v>
      </c>
      <c r="G781" s="3">
        <f t="shared" si="12"/>
        <v>96.882869840414784</v>
      </c>
      <c r="H781">
        <v>436.30799999999999</v>
      </c>
      <c r="I781">
        <v>270.39999999999998</v>
      </c>
      <c r="J781">
        <v>0.99</v>
      </c>
    </row>
    <row r="782" spans="1:10">
      <c r="A782">
        <v>5</v>
      </c>
      <c r="B782">
        <v>1</v>
      </c>
      <c r="C782">
        <v>37</v>
      </c>
      <c r="D782" t="s">
        <v>2</v>
      </c>
      <c r="E782">
        <v>200.822</v>
      </c>
      <c r="F782">
        <v>1.9963</v>
      </c>
      <c r="G782" s="3">
        <f t="shared" si="12"/>
        <v>100.59710464359064</v>
      </c>
      <c r="H782">
        <v>180.50299999999999</v>
      </c>
      <c r="I782">
        <v>243</v>
      </c>
      <c r="J782">
        <v>0.96</v>
      </c>
    </row>
    <row r="783" spans="1:10">
      <c r="A783">
        <v>5</v>
      </c>
      <c r="B783">
        <v>1</v>
      </c>
      <c r="C783">
        <v>38</v>
      </c>
      <c r="D783" t="s">
        <v>2</v>
      </c>
      <c r="E783">
        <v>129.512</v>
      </c>
      <c r="F783">
        <v>1.9957</v>
      </c>
      <c r="G783" s="3">
        <f t="shared" si="12"/>
        <v>64.895525379566067</v>
      </c>
      <c r="H783">
        <v>153.62</v>
      </c>
      <c r="I783">
        <v>45.7</v>
      </c>
      <c r="J783">
        <v>0.93</v>
      </c>
    </row>
    <row r="784" spans="1:10">
      <c r="A784">
        <v>5</v>
      </c>
      <c r="B784">
        <v>1</v>
      </c>
      <c r="C784">
        <v>39</v>
      </c>
      <c r="D784" t="s">
        <v>2</v>
      </c>
      <c r="E784">
        <v>119.215</v>
      </c>
      <c r="F784">
        <v>2.3912</v>
      </c>
      <c r="G784" s="3">
        <f t="shared" si="12"/>
        <v>49.855720976915357</v>
      </c>
      <c r="H784">
        <v>101.238</v>
      </c>
      <c r="I784">
        <v>236.7</v>
      </c>
      <c r="J784">
        <v>0.91</v>
      </c>
    </row>
    <row r="785" spans="1:10">
      <c r="A785">
        <v>5</v>
      </c>
      <c r="B785">
        <v>1</v>
      </c>
      <c r="C785">
        <v>40</v>
      </c>
      <c r="D785" t="s">
        <v>3</v>
      </c>
      <c r="E785">
        <v>222.72200000000001</v>
      </c>
      <c r="F785">
        <v>2.6776</v>
      </c>
      <c r="G785" s="3">
        <f t="shared" si="12"/>
        <v>83.179713175978492</v>
      </c>
      <c r="H785">
        <v>166.80799999999999</v>
      </c>
      <c r="I785">
        <v>256.5</v>
      </c>
      <c r="J785">
        <v>0</v>
      </c>
    </row>
    <row r="786" spans="1:10">
      <c r="A786">
        <v>5</v>
      </c>
      <c r="B786">
        <v>1</v>
      </c>
      <c r="C786">
        <v>41</v>
      </c>
      <c r="D786" t="s">
        <v>3</v>
      </c>
      <c r="E786">
        <v>45.317</v>
      </c>
      <c r="F786">
        <v>3.2526000000000002</v>
      </c>
      <c r="G786" s="3">
        <f t="shared" si="12"/>
        <v>13.932546270675767</v>
      </c>
      <c r="H786">
        <v>34.552999999999997</v>
      </c>
      <c r="I786">
        <v>114.8</v>
      </c>
      <c r="J786">
        <v>0</v>
      </c>
    </row>
    <row r="787" spans="1:10">
      <c r="A787">
        <v>5</v>
      </c>
      <c r="B787">
        <v>1</v>
      </c>
      <c r="C787">
        <v>42</v>
      </c>
      <c r="D787" t="s">
        <v>2</v>
      </c>
      <c r="E787">
        <v>97.474999999999994</v>
      </c>
      <c r="F787">
        <v>1.6296999999999999</v>
      </c>
      <c r="G787" s="3">
        <f t="shared" si="12"/>
        <v>59.811621770878077</v>
      </c>
      <c r="H787">
        <v>81.320999999999998</v>
      </c>
      <c r="I787">
        <v>274.8</v>
      </c>
      <c r="J787">
        <v>0.89</v>
      </c>
    </row>
    <row r="788" spans="1:10">
      <c r="A788">
        <v>5</v>
      </c>
      <c r="B788">
        <v>1</v>
      </c>
      <c r="C788">
        <v>43</v>
      </c>
      <c r="D788" t="s">
        <v>2</v>
      </c>
      <c r="E788">
        <v>44.676000000000002</v>
      </c>
      <c r="F788">
        <v>2.64</v>
      </c>
      <c r="G788" s="3">
        <f t="shared" si="12"/>
        <v>16.922727272727272</v>
      </c>
      <c r="H788">
        <v>61.762</v>
      </c>
      <c r="I788">
        <v>224.6</v>
      </c>
      <c r="J788">
        <v>0.64</v>
      </c>
    </row>
    <row r="789" spans="1:10">
      <c r="A789">
        <v>5</v>
      </c>
      <c r="B789">
        <v>1</v>
      </c>
      <c r="C789">
        <v>44</v>
      </c>
      <c r="D789" t="s">
        <v>2</v>
      </c>
      <c r="E789">
        <v>107.904</v>
      </c>
      <c r="F789">
        <v>2.5282</v>
      </c>
      <c r="G789" s="3">
        <f t="shared" si="12"/>
        <v>42.680167708250927</v>
      </c>
      <c r="H789">
        <v>113.52800000000001</v>
      </c>
      <c r="I789">
        <v>330.7</v>
      </c>
      <c r="J789">
        <v>0.93</v>
      </c>
    </row>
    <row r="790" spans="1:10">
      <c r="A790">
        <v>5</v>
      </c>
      <c r="B790">
        <v>1</v>
      </c>
      <c r="C790">
        <v>45</v>
      </c>
      <c r="D790" t="s">
        <v>2</v>
      </c>
      <c r="E790">
        <v>103.10599999999999</v>
      </c>
      <c r="F790">
        <v>3.1850999999999998</v>
      </c>
      <c r="G790" s="3">
        <f t="shared" si="12"/>
        <v>32.371354117610124</v>
      </c>
      <c r="H790">
        <v>107.913</v>
      </c>
      <c r="I790">
        <v>44.3</v>
      </c>
      <c r="J790">
        <v>0.92</v>
      </c>
    </row>
    <row r="791" spans="1:10">
      <c r="A791">
        <v>5</v>
      </c>
      <c r="B791">
        <v>1</v>
      </c>
      <c r="C791">
        <v>46</v>
      </c>
      <c r="D791" t="s">
        <v>2</v>
      </c>
      <c r="E791">
        <v>69.198999999999998</v>
      </c>
      <c r="F791">
        <v>4.2233999999999998</v>
      </c>
      <c r="G791" s="3">
        <f t="shared" si="12"/>
        <v>16.3846663825354</v>
      </c>
      <c r="H791">
        <v>49.32</v>
      </c>
      <c r="I791">
        <v>148</v>
      </c>
      <c r="J791">
        <v>0.76</v>
      </c>
    </row>
    <row r="792" spans="1:10">
      <c r="A792">
        <v>5</v>
      </c>
      <c r="B792">
        <v>1</v>
      </c>
      <c r="C792">
        <v>47</v>
      </c>
      <c r="D792" t="s">
        <v>2</v>
      </c>
      <c r="E792">
        <v>141.56700000000001</v>
      </c>
      <c r="F792">
        <v>5.3672000000000004</v>
      </c>
      <c r="G792" s="3">
        <f t="shared" si="12"/>
        <v>26.376322849903115</v>
      </c>
      <c r="H792">
        <v>132.363</v>
      </c>
      <c r="I792">
        <v>190.5</v>
      </c>
      <c r="J792">
        <v>0.97</v>
      </c>
    </row>
    <row r="793" spans="1:10">
      <c r="A793">
        <v>5</v>
      </c>
      <c r="B793">
        <v>1</v>
      </c>
      <c r="C793">
        <v>48</v>
      </c>
      <c r="D793" t="s">
        <v>0</v>
      </c>
      <c r="E793" t="s">
        <v>1</v>
      </c>
      <c r="F793" t="s">
        <v>1</v>
      </c>
      <c r="G793" s="3" t="str">
        <f t="shared" si="12"/>
        <v>?</v>
      </c>
      <c r="H793">
        <v>110.355</v>
      </c>
      <c r="I793">
        <v>297.8</v>
      </c>
      <c r="J793">
        <v>0</v>
      </c>
    </row>
    <row r="794" spans="1:10">
      <c r="A794">
        <v>5</v>
      </c>
      <c r="B794">
        <v>2</v>
      </c>
      <c r="C794">
        <v>0</v>
      </c>
      <c r="D794" t="s">
        <v>3</v>
      </c>
      <c r="E794">
        <v>1086.25</v>
      </c>
      <c r="F794">
        <v>8.3722999999999992</v>
      </c>
      <c r="G794" s="3">
        <f t="shared" si="12"/>
        <v>129.74332023458311</v>
      </c>
      <c r="H794">
        <v>1079.23</v>
      </c>
      <c r="I794">
        <v>180</v>
      </c>
      <c r="J794">
        <v>0</v>
      </c>
    </row>
    <row r="795" spans="1:10">
      <c r="A795">
        <v>5</v>
      </c>
      <c r="B795">
        <v>2</v>
      </c>
      <c r="C795">
        <v>1</v>
      </c>
      <c r="D795" t="s">
        <v>2</v>
      </c>
      <c r="E795">
        <v>838.88499999999999</v>
      </c>
      <c r="F795">
        <v>4.3531000000000004</v>
      </c>
      <c r="G795" s="3">
        <f t="shared" si="12"/>
        <v>192.70979302106542</v>
      </c>
      <c r="H795">
        <v>2010.4</v>
      </c>
      <c r="I795">
        <v>345.6</v>
      </c>
      <c r="J795">
        <v>0.99</v>
      </c>
    </row>
    <row r="796" spans="1:10">
      <c r="A796">
        <v>5</v>
      </c>
      <c r="B796">
        <v>2</v>
      </c>
      <c r="C796">
        <v>2</v>
      </c>
      <c r="D796" t="s">
        <v>2</v>
      </c>
      <c r="E796">
        <v>561.40099999999995</v>
      </c>
      <c r="F796">
        <v>2.9958999999999998</v>
      </c>
      <c r="G796" s="3">
        <f t="shared" si="12"/>
        <v>187.38976601355185</v>
      </c>
      <c r="H796">
        <v>567.75</v>
      </c>
      <c r="I796">
        <v>28.8</v>
      </c>
      <c r="J796">
        <v>0.98</v>
      </c>
    </row>
    <row r="797" spans="1:10">
      <c r="A797">
        <v>5</v>
      </c>
      <c r="B797">
        <v>2</v>
      </c>
      <c r="C797">
        <v>3</v>
      </c>
      <c r="D797" t="s">
        <v>2</v>
      </c>
      <c r="E797">
        <v>132.35</v>
      </c>
      <c r="F797">
        <v>1.1712</v>
      </c>
      <c r="G797" s="3">
        <f t="shared" si="12"/>
        <v>113.00375683060109</v>
      </c>
      <c r="H797">
        <v>421.90699999999998</v>
      </c>
      <c r="I797">
        <v>295.3</v>
      </c>
      <c r="J797">
        <v>0.53</v>
      </c>
    </row>
    <row r="798" spans="1:10">
      <c r="A798">
        <v>5</v>
      </c>
      <c r="B798">
        <v>2</v>
      </c>
      <c r="C798">
        <v>4</v>
      </c>
      <c r="D798" t="s">
        <v>2</v>
      </c>
      <c r="E798">
        <v>776.01400000000001</v>
      </c>
      <c r="F798">
        <v>3.8538000000000001</v>
      </c>
      <c r="G798" s="3">
        <f t="shared" si="12"/>
        <v>201.36332970055528</v>
      </c>
      <c r="H798">
        <v>900.27800000000002</v>
      </c>
      <c r="I798">
        <v>313.10000000000002</v>
      </c>
      <c r="J798">
        <v>0.99</v>
      </c>
    </row>
    <row r="799" spans="1:10">
      <c r="A799">
        <v>5</v>
      </c>
      <c r="B799">
        <v>2</v>
      </c>
      <c r="C799">
        <v>5</v>
      </c>
      <c r="D799" t="s">
        <v>3</v>
      </c>
      <c r="E799">
        <v>721.51499999999999</v>
      </c>
      <c r="F799">
        <v>3.9910000000000001</v>
      </c>
      <c r="G799" s="3">
        <f t="shared" si="12"/>
        <v>180.7855174141819</v>
      </c>
      <c r="H799">
        <v>823.60199999999998</v>
      </c>
      <c r="I799">
        <v>62.1</v>
      </c>
      <c r="J799">
        <v>0</v>
      </c>
    </row>
    <row r="800" spans="1:10">
      <c r="A800">
        <v>5</v>
      </c>
      <c r="B800">
        <v>2</v>
      </c>
      <c r="C800">
        <v>6</v>
      </c>
      <c r="D800" t="s">
        <v>2</v>
      </c>
      <c r="E800">
        <v>904.81</v>
      </c>
      <c r="F800">
        <v>4.6870000000000003</v>
      </c>
      <c r="G800" s="3">
        <f t="shared" si="12"/>
        <v>193.04672498399827</v>
      </c>
      <c r="H800">
        <v>1014.35</v>
      </c>
      <c r="I800">
        <v>251.4</v>
      </c>
      <c r="J800">
        <v>0.99</v>
      </c>
    </row>
    <row r="801" spans="1:10">
      <c r="A801">
        <v>5</v>
      </c>
      <c r="B801">
        <v>2</v>
      </c>
      <c r="C801">
        <v>7</v>
      </c>
      <c r="D801" t="s">
        <v>2</v>
      </c>
      <c r="E801">
        <v>405.98500000000001</v>
      </c>
      <c r="F801">
        <v>2.1061000000000001</v>
      </c>
      <c r="G801" s="3">
        <f t="shared" si="12"/>
        <v>192.76625041545987</v>
      </c>
      <c r="H801">
        <v>153.69499999999999</v>
      </c>
      <c r="I801">
        <v>322.60000000000002</v>
      </c>
      <c r="J801">
        <v>0.96</v>
      </c>
    </row>
    <row r="802" spans="1:10">
      <c r="A802">
        <v>5</v>
      </c>
      <c r="B802">
        <v>2</v>
      </c>
      <c r="C802">
        <v>8</v>
      </c>
      <c r="D802" t="s">
        <v>2</v>
      </c>
      <c r="E802">
        <v>700.09199999999998</v>
      </c>
      <c r="F802">
        <v>3.4658000000000002</v>
      </c>
      <c r="G802" s="3">
        <f t="shared" si="12"/>
        <v>202.00011541346873</v>
      </c>
      <c r="H802">
        <v>1029.8499999999999</v>
      </c>
      <c r="I802">
        <v>208.7</v>
      </c>
      <c r="J802">
        <v>0.99</v>
      </c>
    </row>
    <row r="803" spans="1:10">
      <c r="A803">
        <v>5</v>
      </c>
      <c r="B803">
        <v>2</v>
      </c>
      <c r="C803">
        <v>9</v>
      </c>
      <c r="D803" t="s">
        <v>2</v>
      </c>
      <c r="E803">
        <v>660.31899999999996</v>
      </c>
      <c r="F803">
        <v>3.1579999999999999</v>
      </c>
      <c r="G803" s="3">
        <f t="shared" si="12"/>
        <v>209.0940468651045</v>
      </c>
      <c r="H803">
        <v>843.53899999999999</v>
      </c>
      <c r="I803">
        <v>278.3</v>
      </c>
      <c r="J803">
        <v>0.99</v>
      </c>
    </row>
    <row r="804" spans="1:10">
      <c r="A804">
        <v>5</v>
      </c>
      <c r="B804">
        <v>2</v>
      </c>
      <c r="C804">
        <v>10</v>
      </c>
      <c r="D804" t="s">
        <v>2</v>
      </c>
      <c r="E804">
        <v>232.65799999999999</v>
      </c>
      <c r="F804">
        <v>1.5662</v>
      </c>
      <c r="G804" s="3">
        <f t="shared" si="12"/>
        <v>148.5493551270591</v>
      </c>
      <c r="H804">
        <v>585.73800000000006</v>
      </c>
      <c r="I804">
        <v>66.2</v>
      </c>
      <c r="J804">
        <v>0.92</v>
      </c>
    </row>
    <row r="805" spans="1:10">
      <c r="A805">
        <v>5</v>
      </c>
      <c r="B805">
        <v>2</v>
      </c>
      <c r="C805">
        <v>11</v>
      </c>
      <c r="D805" t="s">
        <v>2</v>
      </c>
      <c r="E805">
        <v>416.98899999999998</v>
      </c>
      <c r="F805">
        <v>2.4552</v>
      </c>
      <c r="G805" s="3">
        <f t="shared" si="12"/>
        <v>169.83911697621375</v>
      </c>
      <c r="H805">
        <v>542.27300000000002</v>
      </c>
      <c r="I805">
        <v>98.6</v>
      </c>
      <c r="J805">
        <v>0.97</v>
      </c>
    </row>
    <row r="806" spans="1:10">
      <c r="A806">
        <v>5</v>
      </c>
      <c r="B806">
        <v>2</v>
      </c>
      <c r="C806">
        <v>12</v>
      </c>
      <c r="D806" t="s">
        <v>3</v>
      </c>
      <c r="E806">
        <v>354.59</v>
      </c>
      <c r="F806">
        <v>1.9930000000000001</v>
      </c>
      <c r="G806" s="3">
        <f t="shared" si="12"/>
        <v>177.91771199197188</v>
      </c>
      <c r="H806">
        <v>334.40499999999997</v>
      </c>
      <c r="I806">
        <v>91.6</v>
      </c>
      <c r="J806">
        <v>0</v>
      </c>
    </row>
    <row r="807" spans="1:10">
      <c r="A807">
        <v>5</v>
      </c>
      <c r="B807">
        <v>2</v>
      </c>
      <c r="C807">
        <v>13</v>
      </c>
      <c r="D807" t="s">
        <v>2</v>
      </c>
      <c r="E807">
        <v>562.81299999999999</v>
      </c>
      <c r="F807">
        <v>3.17</v>
      </c>
      <c r="G807" s="3">
        <f t="shared" si="12"/>
        <v>177.5435331230284</v>
      </c>
      <c r="H807">
        <v>508.51</v>
      </c>
      <c r="I807">
        <v>328.1</v>
      </c>
      <c r="J807">
        <v>0.98</v>
      </c>
    </row>
    <row r="808" spans="1:10">
      <c r="A808">
        <v>5</v>
      </c>
      <c r="B808">
        <v>2</v>
      </c>
      <c r="C808">
        <v>14</v>
      </c>
      <c r="D808" t="s">
        <v>3</v>
      </c>
      <c r="E808">
        <v>513.70899999999995</v>
      </c>
      <c r="F808">
        <v>2.637</v>
      </c>
      <c r="G808" s="3">
        <f t="shared" si="12"/>
        <v>194.808115282518</v>
      </c>
      <c r="H808">
        <v>547.57299999999998</v>
      </c>
      <c r="I808">
        <v>294.10000000000002</v>
      </c>
      <c r="J808">
        <v>0</v>
      </c>
    </row>
    <row r="809" spans="1:10">
      <c r="A809">
        <v>5</v>
      </c>
      <c r="B809">
        <v>2</v>
      </c>
      <c r="C809">
        <v>15</v>
      </c>
      <c r="D809" t="s">
        <v>2</v>
      </c>
      <c r="E809">
        <v>261.779</v>
      </c>
      <c r="F809">
        <v>2.2181000000000002</v>
      </c>
      <c r="G809" s="3">
        <f t="shared" si="12"/>
        <v>118.01947612821783</v>
      </c>
      <c r="H809">
        <v>283.42599999999999</v>
      </c>
      <c r="I809">
        <v>226.4</v>
      </c>
      <c r="J809">
        <v>0.91</v>
      </c>
    </row>
    <row r="810" spans="1:10">
      <c r="A810">
        <v>5</v>
      </c>
      <c r="B810">
        <v>2</v>
      </c>
      <c r="C810">
        <v>16</v>
      </c>
      <c r="D810" t="s">
        <v>2</v>
      </c>
      <c r="E810">
        <v>295.01299999999998</v>
      </c>
      <c r="F810">
        <v>1.9903</v>
      </c>
      <c r="G810" s="3">
        <f t="shared" si="12"/>
        <v>148.22539315681053</v>
      </c>
      <c r="H810">
        <v>325.59899999999999</v>
      </c>
      <c r="I810">
        <v>193.6</v>
      </c>
      <c r="J810">
        <v>0.94</v>
      </c>
    </row>
    <row r="811" spans="1:10">
      <c r="A811">
        <v>5</v>
      </c>
      <c r="B811">
        <v>2</v>
      </c>
      <c r="C811">
        <v>17</v>
      </c>
      <c r="D811" t="s">
        <v>2</v>
      </c>
      <c r="E811">
        <v>250.40600000000001</v>
      </c>
      <c r="F811">
        <v>1.9424999999999999</v>
      </c>
      <c r="G811" s="3">
        <f t="shared" si="12"/>
        <v>128.90913770913772</v>
      </c>
      <c r="H811">
        <v>224.46700000000001</v>
      </c>
      <c r="I811">
        <v>274.2</v>
      </c>
      <c r="J811">
        <v>0.89</v>
      </c>
    </row>
    <row r="812" spans="1:10">
      <c r="A812">
        <v>5</v>
      </c>
      <c r="B812">
        <v>2</v>
      </c>
      <c r="C812">
        <v>18</v>
      </c>
      <c r="D812" t="s">
        <v>2</v>
      </c>
      <c r="E812">
        <v>693.12</v>
      </c>
      <c r="F812">
        <v>4.42</v>
      </c>
      <c r="G812" s="3">
        <f t="shared" si="12"/>
        <v>156.81447963800906</v>
      </c>
      <c r="H812">
        <v>670.08</v>
      </c>
      <c r="I812">
        <v>55.7</v>
      </c>
      <c r="J812">
        <v>0.99</v>
      </c>
    </row>
    <row r="813" spans="1:10">
      <c r="A813">
        <v>5</v>
      </c>
      <c r="B813">
        <v>2</v>
      </c>
      <c r="C813">
        <v>19</v>
      </c>
      <c r="D813" t="s">
        <v>2</v>
      </c>
      <c r="E813">
        <v>365.37299999999999</v>
      </c>
      <c r="F813">
        <v>2.5413000000000001</v>
      </c>
      <c r="G813" s="3">
        <f t="shared" si="12"/>
        <v>143.77405265021838</v>
      </c>
      <c r="H813">
        <v>487.17200000000003</v>
      </c>
      <c r="I813">
        <v>239.5</v>
      </c>
      <c r="J813">
        <v>0.97</v>
      </c>
    </row>
    <row r="814" spans="1:10">
      <c r="A814">
        <v>5</v>
      </c>
      <c r="B814">
        <v>2</v>
      </c>
      <c r="C814">
        <v>20</v>
      </c>
      <c r="D814" t="s">
        <v>2</v>
      </c>
      <c r="E814">
        <v>346.08300000000003</v>
      </c>
      <c r="F814">
        <v>2.4192999999999998</v>
      </c>
      <c r="G814" s="3">
        <f t="shared" si="12"/>
        <v>143.05088248666974</v>
      </c>
      <c r="H814">
        <v>558.654</v>
      </c>
      <c r="I814">
        <v>168.7</v>
      </c>
      <c r="J814">
        <v>0.96</v>
      </c>
    </row>
    <row r="815" spans="1:10">
      <c r="A815">
        <v>5</v>
      </c>
      <c r="B815">
        <v>2</v>
      </c>
      <c r="C815">
        <v>21</v>
      </c>
      <c r="D815" t="s">
        <v>2</v>
      </c>
      <c r="E815">
        <v>379.34800000000001</v>
      </c>
      <c r="F815">
        <v>2.5979000000000001</v>
      </c>
      <c r="G815" s="3">
        <f t="shared" si="12"/>
        <v>146.02101697524924</v>
      </c>
      <c r="H815">
        <v>281.13299999999998</v>
      </c>
      <c r="I815">
        <v>58.1</v>
      </c>
      <c r="J815">
        <v>0.95</v>
      </c>
    </row>
    <row r="816" spans="1:10">
      <c r="A816">
        <v>5</v>
      </c>
      <c r="B816">
        <v>2</v>
      </c>
      <c r="C816">
        <v>22</v>
      </c>
      <c r="D816" t="s">
        <v>2</v>
      </c>
      <c r="E816">
        <v>383.98899999999998</v>
      </c>
      <c r="F816">
        <v>2.8534000000000002</v>
      </c>
      <c r="G816" s="3">
        <f t="shared" si="12"/>
        <v>134.57243989626409</v>
      </c>
      <c r="H816">
        <v>287.55</v>
      </c>
      <c r="I816">
        <v>246.9</v>
      </c>
      <c r="J816">
        <v>0.96</v>
      </c>
    </row>
    <row r="817" spans="1:10">
      <c r="A817">
        <v>5</v>
      </c>
      <c r="B817">
        <v>2</v>
      </c>
      <c r="C817">
        <v>23</v>
      </c>
      <c r="D817" t="s">
        <v>2</v>
      </c>
      <c r="E817">
        <v>63.167000000000002</v>
      </c>
      <c r="F817">
        <v>4.8886000000000003</v>
      </c>
      <c r="G817" s="3">
        <f t="shared" si="12"/>
        <v>12.921286257824326</v>
      </c>
      <c r="H817">
        <v>195.14699999999999</v>
      </c>
      <c r="I817">
        <v>359.4</v>
      </c>
      <c r="J817">
        <v>0.45</v>
      </c>
    </row>
    <row r="818" spans="1:10">
      <c r="A818">
        <v>5</v>
      </c>
      <c r="B818">
        <v>2</v>
      </c>
      <c r="C818">
        <v>24</v>
      </c>
      <c r="D818" t="s">
        <v>2</v>
      </c>
      <c r="E818">
        <v>550.68100000000004</v>
      </c>
      <c r="F818">
        <v>3.9881000000000002</v>
      </c>
      <c r="G818" s="3">
        <f t="shared" si="12"/>
        <v>138.08104109726438</v>
      </c>
      <c r="H818">
        <v>568.25599999999997</v>
      </c>
      <c r="I818">
        <v>255.3</v>
      </c>
      <c r="J818">
        <v>0.98</v>
      </c>
    </row>
    <row r="819" spans="1:10">
      <c r="A819">
        <v>5</v>
      </c>
      <c r="B819">
        <v>2</v>
      </c>
      <c r="C819">
        <v>25</v>
      </c>
      <c r="D819" t="s">
        <v>2</v>
      </c>
      <c r="E819">
        <v>297.81700000000001</v>
      </c>
      <c r="F819">
        <v>2.6255000000000002</v>
      </c>
      <c r="G819" s="3">
        <f t="shared" si="12"/>
        <v>113.43248904970481</v>
      </c>
      <c r="H819">
        <v>307.63099999999997</v>
      </c>
      <c r="I819">
        <v>316.8</v>
      </c>
      <c r="J819">
        <v>0.95</v>
      </c>
    </row>
    <row r="820" spans="1:10">
      <c r="A820">
        <v>5</v>
      </c>
      <c r="B820">
        <v>2</v>
      </c>
      <c r="C820">
        <v>26</v>
      </c>
      <c r="D820" t="s">
        <v>2</v>
      </c>
      <c r="E820">
        <v>237.554</v>
      </c>
      <c r="F820">
        <v>2.7081</v>
      </c>
      <c r="G820" s="3">
        <f t="shared" si="12"/>
        <v>87.719803552306047</v>
      </c>
      <c r="H820">
        <v>216.97</v>
      </c>
      <c r="I820">
        <v>141.4</v>
      </c>
      <c r="J820">
        <v>0.8</v>
      </c>
    </row>
    <row r="821" spans="1:10">
      <c r="A821">
        <v>5</v>
      </c>
      <c r="B821">
        <v>2</v>
      </c>
      <c r="C821">
        <v>27</v>
      </c>
      <c r="D821" t="s">
        <v>2</v>
      </c>
      <c r="E821">
        <v>55.786999999999999</v>
      </c>
      <c r="F821">
        <v>3.1623999999999999</v>
      </c>
      <c r="G821" s="3">
        <f t="shared" si="12"/>
        <v>17.640715911965597</v>
      </c>
      <c r="H821">
        <v>176.32599999999999</v>
      </c>
      <c r="I821">
        <v>274.7</v>
      </c>
      <c r="J821">
        <v>0.35</v>
      </c>
    </row>
    <row r="822" spans="1:10">
      <c r="A822">
        <v>5</v>
      </c>
      <c r="B822">
        <v>2</v>
      </c>
      <c r="C822">
        <v>28</v>
      </c>
      <c r="D822" t="s">
        <v>2</v>
      </c>
      <c r="E822">
        <v>680.01300000000003</v>
      </c>
      <c r="F822">
        <v>5.3129</v>
      </c>
      <c r="G822" s="3">
        <f t="shared" si="12"/>
        <v>127.99280995313295</v>
      </c>
      <c r="H822">
        <v>694.23900000000003</v>
      </c>
      <c r="I822">
        <v>141.9</v>
      </c>
      <c r="J822">
        <v>0.99</v>
      </c>
    </row>
    <row r="823" spans="1:10">
      <c r="A823">
        <v>5</v>
      </c>
      <c r="B823">
        <v>2</v>
      </c>
      <c r="C823">
        <v>29</v>
      </c>
      <c r="D823" t="s">
        <v>2</v>
      </c>
      <c r="E823">
        <v>343.99299999999999</v>
      </c>
      <c r="F823">
        <v>2.8866999999999998</v>
      </c>
      <c r="G823" s="3">
        <f t="shared" si="12"/>
        <v>119.16479024491635</v>
      </c>
      <c r="H823">
        <v>282.36500000000001</v>
      </c>
      <c r="I823">
        <v>151.6</v>
      </c>
      <c r="J823">
        <v>0.96</v>
      </c>
    </row>
    <row r="824" spans="1:10">
      <c r="A824">
        <v>5</v>
      </c>
      <c r="B824">
        <v>2</v>
      </c>
      <c r="C824">
        <v>30</v>
      </c>
      <c r="D824" t="s">
        <v>2</v>
      </c>
      <c r="E824">
        <v>166.59</v>
      </c>
      <c r="F824">
        <v>2.5430000000000001</v>
      </c>
      <c r="G824" s="3">
        <f t="shared" si="12"/>
        <v>65.509241053873382</v>
      </c>
      <c r="H824">
        <v>191.50899999999999</v>
      </c>
      <c r="I824">
        <v>36.700000000000003</v>
      </c>
      <c r="J824">
        <v>0.8</v>
      </c>
    </row>
    <row r="825" spans="1:10">
      <c r="A825">
        <v>5</v>
      </c>
      <c r="B825">
        <v>2</v>
      </c>
      <c r="C825">
        <v>31</v>
      </c>
      <c r="D825" t="s">
        <v>2</v>
      </c>
      <c r="E825">
        <v>408.57799999999997</v>
      </c>
      <c r="F825">
        <v>3.8344999999999998</v>
      </c>
      <c r="G825" s="3">
        <f t="shared" si="12"/>
        <v>106.55313600208632</v>
      </c>
      <c r="H825">
        <v>453.19799999999998</v>
      </c>
      <c r="I825">
        <v>109.4</v>
      </c>
      <c r="J825">
        <v>0.98</v>
      </c>
    </row>
    <row r="826" spans="1:10">
      <c r="A826">
        <v>5</v>
      </c>
      <c r="B826">
        <v>2</v>
      </c>
      <c r="C826">
        <v>32</v>
      </c>
      <c r="D826" t="s">
        <v>2</v>
      </c>
      <c r="E826">
        <v>329.02699999999999</v>
      </c>
      <c r="F826">
        <v>3.3159999999999998</v>
      </c>
      <c r="G826" s="3">
        <f t="shared" si="12"/>
        <v>99.224065138721357</v>
      </c>
      <c r="H826">
        <v>354.279</v>
      </c>
      <c r="I826">
        <v>347</v>
      </c>
      <c r="J826">
        <v>0.96</v>
      </c>
    </row>
    <row r="827" spans="1:10">
      <c r="A827">
        <v>5</v>
      </c>
      <c r="B827">
        <v>2</v>
      </c>
      <c r="C827">
        <v>33</v>
      </c>
      <c r="D827" t="s">
        <v>2</v>
      </c>
      <c r="E827">
        <v>156.00800000000001</v>
      </c>
      <c r="F827">
        <v>2.2656999999999998</v>
      </c>
      <c r="G827" s="3">
        <f t="shared" si="12"/>
        <v>68.856424063203434</v>
      </c>
      <c r="H827">
        <v>58.058999999999997</v>
      </c>
      <c r="I827">
        <v>330</v>
      </c>
      <c r="J827">
        <v>0.54</v>
      </c>
    </row>
    <row r="828" spans="1:10">
      <c r="A828">
        <v>5</v>
      </c>
      <c r="B828">
        <v>2</v>
      </c>
      <c r="C828">
        <v>34</v>
      </c>
      <c r="D828" t="s">
        <v>2</v>
      </c>
      <c r="E828">
        <v>103.226</v>
      </c>
      <c r="F828">
        <v>2.4722</v>
      </c>
      <c r="G828" s="3">
        <f t="shared" si="12"/>
        <v>41.754712401909231</v>
      </c>
      <c r="H828">
        <v>24.873999999999999</v>
      </c>
      <c r="I828">
        <v>318.5</v>
      </c>
      <c r="J828">
        <v>0.25</v>
      </c>
    </row>
    <row r="829" spans="1:10">
      <c r="A829">
        <v>5</v>
      </c>
      <c r="B829">
        <v>2</v>
      </c>
      <c r="C829">
        <v>35</v>
      </c>
      <c r="D829" t="s">
        <v>2</v>
      </c>
      <c r="E829">
        <v>121.88500000000001</v>
      </c>
      <c r="F829">
        <v>2.3431000000000002</v>
      </c>
      <c r="G829" s="3">
        <f t="shared" si="12"/>
        <v>52.018693184243098</v>
      </c>
      <c r="H829">
        <v>78.436000000000007</v>
      </c>
      <c r="I829">
        <v>183.1</v>
      </c>
      <c r="J829">
        <v>0.67</v>
      </c>
    </row>
    <row r="830" spans="1:10">
      <c r="A830">
        <v>5</v>
      </c>
      <c r="B830">
        <v>2</v>
      </c>
      <c r="C830">
        <v>36</v>
      </c>
      <c r="D830" t="s">
        <v>2</v>
      </c>
      <c r="E830">
        <v>92.79</v>
      </c>
      <c r="F830">
        <v>3.5769000000000002</v>
      </c>
      <c r="G830" s="3">
        <f t="shared" si="12"/>
        <v>25.941457686823785</v>
      </c>
      <c r="H830">
        <v>64.819000000000003</v>
      </c>
      <c r="I830">
        <v>45.4</v>
      </c>
      <c r="J830">
        <v>0.57999999999999996</v>
      </c>
    </row>
    <row r="831" spans="1:10">
      <c r="A831">
        <v>5</v>
      </c>
      <c r="B831">
        <v>2</v>
      </c>
      <c r="C831">
        <v>37</v>
      </c>
      <c r="D831" t="s">
        <v>2</v>
      </c>
      <c r="E831">
        <v>77.334999999999994</v>
      </c>
      <c r="F831">
        <v>3.5347</v>
      </c>
      <c r="G831" s="3">
        <f t="shared" si="12"/>
        <v>21.878801595609243</v>
      </c>
      <c r="H831">
        <v>90.799000000000007</v>
      </c>
      <c r="I831">
        <v>74.8</v>
      </c>
      <c r="J831">
        <v>0.74</v>
      </c>
    </row>
    <row r="832" spans="1:10">
      <c r="A832">
        <v>5</v>
      </c>
      <c r="B832">
        <v>2</v>
      </c>
      <c r="C832">
        <v>38</v>
      </c>
      <c r="D832" t="s">
        <v>2</v>
      </c>
      <c r="E832">
        <v>164.345</v>
      </c>
      <c r="F832">
        <v>2.3879000000000001</v>
      </c>
      <c r="G832" s="3">
        <f t="shared" si="12"/>
        <v>68.824071359772176</v>
      </c>
      <c r="H832">
        <v>153.03</v>
      </c>
      <c r="I832">
        <v>179.1</v>
      </c>
      <c r="J832">
        <v>0.95</v>
      </c>
    </row>
    <row r="833" spans="1:10">
      <c r="A833">
        <v>5</v>
      </c>
      <c r="B833">
        <v>2</v>
      </c>
      <c r="C833">
        <v>39</v>
      </c>
      <c r="D833" t="s">
        <v>3</v>
      </c>
      <c r="E833">
        <v>115.25</v>
      </c>
      <c r="F833">
        <v>2.6185999999999998</v>
      </c>
      <c r="G833" s="3">
        <f t="shared" si="12"/>
        <v>44.012067516993817</v>
      </c>
      <c r="H833">
        <v>152.386</v>
      </c>
      <c r="I833">
        <v>93.8</v>
      </c>
      <c r="J833">
        <v>0</v>
      </c>
    </row>
    <row r="834" spans="1:10">
      <c r="A834">
        <v>5</v>
      </c>
      <c r="B834">
        <v>2</v>
      </c>
      <c r="C834">
        <v>40</v>
      </c>
      <c r="D834" t="s">
        <v>2</v>
      </c>
      <c r="E834">
        <v>113.501</v>
      </c>
      <c r="F834">
        <v>2.7362000000000002</v>
      </c>
      <c r="G834" s="3">
        <f t="shared" si="12"/>
        <v>41.481251370513853</v>
      </c>
      <c r="H834">
        <v>118.22499999999999</v>
      </c>
      <c r="I834">
        <v>22.4</v>
      </c>
      <c r="J834">
        <v>0.94</v>
      </c>
    </row>
    <row r="835" spans="1:10">
      <c r="A835">
        <v>5</v>
      </c>
      <c r="B835">
        <v>2</v>
      </c>
      <c r="C835">
        <v>41</v>
      </c>
      <c r="D835" t="s">
        <v>2</v>
      </c>
      <c r="E835">
        <v>65.787000000000006</v>
      </c>
      <c r="F835">
        <v>5.0781999999999998</v>
      </c>
      <c r="G835" s="3">
        <f t="shared" ref="G835:G898" si="13">IFERROR(E835/F835, "?")</f>
        <v>12.954787129297785</v>
      </c>
      <c r="H835">
        <v>68.811999999999998</v>
      </c>
      <c r="I835">
        <v>161.30000000000001</v>
      </c>
      <c r="J835">
        <v>0.79</v>
      </c>
    </row>
    <row r="836" spans="1:10">
      <c r="A836">
        <v>5</v>
      </c>
      <c r="B836">
        <v>2</v>
      </c>
      <c r="C836">
        <v>42</v>
      </c>
      <c r="D836" t="s">
        <v>2</v>
      </c>
      <c r="E836">
        <v>100.51600000000001</v>
      </c>
      <c r="F836">
        <v>2.3363999999999998</v>
      </c>
      <c r="G836" s="3">
        <f t="shared" si="13"/>
        <v>43.021742852251336</v>
      </c>
      <c r="H836">
        <v>74.745000000000005</v>
      </c>
      <c r="I836">
        <v>3</v>
      </c>
      <c r="J836">
        <v>0.88</v>
      </c>
    </row>
    <row r="837" spans="1:10">
      <c r="A837">
        <v>5</v>
      </c>
      <c r="B837">
        <v>2</v>
      </c>
      <c r="C837">
        <v>43</v>
      </c>
      <c r="D837" t="s">
        <v>2</v>
      </c>
      <c r="E837">
        <v>42.143999999999998</v>
      </c>
      <c r="F837">
        <v>2.9779</v>
      </c>
      <c r="G837" s="3">
        <f t="shared" si="13"/>
        <v>14.152254944759729</v>
      </c>
      <c r="H837">
        <v>5.6471</v>
      </c>
      <c r="I837">
        <v>194.4</v>
      </c>
      <c r="J837">
        <v>7.0000000000000007E-2</v>
      </c>
    </row>
    <row r="838" spans="1:10">
      <c r="A838">
        <v>5</v>
      </c>
      <c r="B838">
        <v>2</v>
      </c>
      <c r="C838">
        <v>44</v>
      </c>
      <c r="D838" t="s">
        <v>2</v>
      </c>
      <c r="E838">
        <v>89</v>
      </c>
      <c r="F838">
        <v>2.1810999999999998</v>
      </c>
      <c r="G838" s="3">
        <f t="shared" si="13"/>
        <v>40.805098344871858</v>
      </c>
      <c r="H838">
        <v>89.965000000000003</v>
      </c>
      <c r="I838">
        <v>315.60000000000002</v>
      </c>
      <c r="J838">
        <v>0.89</v>
      </c>
    </row>
    <row r="839" spans="1:10">
      <c r="A839">
        <v>5</v>
      </c>
      <c r="B839">
        <v>2</v>
      </c>
      <c r="C839">
        <v>45</v>
      </c>
      <c r="D839" t="s">
        <v>2</v>
      </c>
      <c r="E839">
        <v>66.548000000000002</v>
      </c>
      <c r="F839">
        <v>2.7339000000000002</v>
      </c>
      <c r="G839" s="3">
        <f t="shared" si="13"/>
        <v>24.341782801126595</v>
      </c>
      <c r="H839">
        <v>99.978999999999999</v>
      </c>
      <c r="I839">
        <v>163.1</v>
      </c>
      <c r="J839">
        <v>0.87</v>
      </c>
    </row>
    <row r="840" spans="1:10">
      <c r="A840">
        <v>5</v>
      </c>
      <c r="B840">
        <v>2</v>
      </c>
      <c r="C840">
        <v>46</v>
      </c>
      <c r="D840" t="s">
        <v>3</v>
      </c>
      <c r="E840">
        <v>72.212000000000003</v>
      </c>
      <c r="F840">
        <v>3.4876</v>
      </c>
      <c r="G840" s="3">
        <f t="shared" si="13"/>
        <v>20.705356118820966</v>
      </c>
      <c r="H840">
        <v>17.291</v>
      </c>
      <c r="I840">
        <v>205.5</v>
      </c>
      <c r="J840">
        <v>0</v>
      </c>
    </row>
    <row r="841" spans="1:10">
      <c r="A841">
        <v>5</v>
      </c>
      <c r="B841">
        <v>2</v>
      </c>
      <c r="C841">
        <v>47</v>
      </c>
      <c r="D841" t="s">
        <v>2</v>
      </c>
      <c r="E841">
        <v>77.811000000000007</v>
      </c>
      <c r="F841">
        <v>2.8062</v>
      </c>
      <c r="G841" s="3">
        <f t="shared" si="13"/>
        <v>27.728244601240114</v>
      </c>
      <c r="H841">
        <v>52.107999999999997</v>
      </c>
      <c r="I841">
        <v>301.39999999999998</v>
      </c>
      <c r="J841">
        <v>0.85</v>
      </c>
    </row>
    <row r="842" spans="1:10">
      <c r="A842">
        <v>5</v>
      </c>
      <c r="B842">
        <v>3</v>
      </c>
      <c r="C842">
        <v>0</v>
      </c>
      <c r="D842" t="s">
        <v>2</v>
      </c>
      <c r="E842">
        <v>209.33600000000001</v>
      </c>
      <c r="F842">
        <v>2.2336</v>
      </c>
      <c r="G842" s="3">
        <f t="shared" si="13"/>
        <v>93.721346704871067</v>
      </c>
      <c r="H842">
        <v>221.11199999999999</v>
      </c>
      <c r="I842">
        <v>360</v>
      </c>
      <c r="J842">
        <v>0.99</v>
      </c>
    </row>
    <row r="843" spans="1:10">
      <c r="A843">
        <v>5</v>
      </c>
      <c r="B843">
        <v>3</v>
      </c>
      <c r="C843">
        <v>1</v>
      </c>
      <c r="D843" t="s">
        <v>2</v>
      </c>
      <c r="E843">
        <v>1406.41</v>
      </c>
      <c r="F843">
        <v>7.5961999999999996</v>
      </c>
      <c r="G843" s="3">
        <f t="shared" si="13"/>
        <v>185.14652062873543</v>
      </c>
      <c r="H843">
        <v>1822.41</v>
      </c>
      <c r="I843">
        <v>42.4</v>
      </c>
      <c r="J843">
        <v>1</v>
      </c>
    </row>
    <row r="844" spans="1:10">
      <c r="A844">
        <v>5</v>
      </c>
      <c r="B844">
        <v>3</v>
      </c>
      <c r="C844">
        <v>2</v>
      </c>
      <c r="D844" t="s">
        <v>2</v>
      </c>
      <c r="E844">
        <v>235.15899999999999</v>
      </c>
      <c r="F844">
        <v>1.7097</v>
      </c>
      <c r="G844" s="3">
        <f t="shared" si="13"/>
        <v>137.54401356963209</v>
      </c>
      <c r="H844">
        <v>1064.06</v>
      </c>
      <c r="I844">
        <v>72.7</v>
      </c>
      <c r="J844">
        <v>0.65</v>
      </c>
    </row>
    <row r="845" spans="1:10">
      <c r="A845">
        <v>5</v>
      </c>
      <c r="B845">
        <v>3</v>
      </c>
      <c r="C845">
        <v>3</v>
      </c>
      <c r="D845" t="s">
        <v>2</v>
      </c>
      <c r="E845">
        <v>660.32100000000003</v>
      </c>
      <c r="F845">
        <v>3.6671999999999998</v>
      </c>
      <c r="G845" s="3">
        <f t="shared" si="13"/>
        <v>180.06135471204189</v>
      </c>
      <c r="H845">
        <v>770.32</v>
      </c>
      <c r="I845">
        <v>316.39999999999998</v>
      </c>
      <c r="J845">
        <v>0.98</v>
      </c>
    </row>
    <row r="846" spans="1:10">
      <c r="A846">
        <v>5</v>
      </c>
      <c r="B846">
        <v>3</v>
      </c>
      <c r="C846">
        <v>4</v>
      </c>
      <c r="D846" t="s">
        <v>3</v>
      </c>
      <c r="E846">
        <v>618.32799999999997</v>
      </c>
      <c r="F846">
        <v>3.2601</v>
      </c>
      <c r="G846" s="3">
        <f t="shared" si="13"/>
        <v>189.6653476887212</v>
      </c>
      <c r="H846">
        <v>1051.1099999999999</v>
      </c>
      <c r="I846">
        <v>328</v>
      </c>
      <c r="J846">
        <v>0</v>
      </c>
    </row>
    <row r="847" spans="1:10">
      <c r="A847">
        <v>5</v>
      </c>
      <c r="B847">
        <v>3</v>
      </c>
      <c r="C847">
        <v>5</v>
      </c>
      <c r="D847" t="s">
        <v>2</v>
      </c>
      <c r="E847">
        <v>557.42200000000003</v>
      </c>
      <c r="F847">
        <v>3.1440999999999999</v>
      </c>
      <c r="G847" s="3">
        <f t="shared" si="13"/>
        <v>177.29143475080309</v>
      </c>
      <c r="H847">
        <v>242.97499999999999</v>
      </c>
      <c r="I847">
        <v>167.2</v>
      </c>
      <c r="J847">
        <v>0.98</v>
      </c>
    </row>
    <row r="848" spans="1:10">
      <c r="A848">
        <v>5</v>
      </c>
      <c r="B848">
        <v>3</v>
      </c>
      <c r="C848">
        <v>6</v>
      </c>
      <c r="D848" t="s">
        <v>2</v>
      </c>
      <c r="E848">
        <v>159.22499999999999</v>
      </c>
      <c r="F848">
        <v>1.4519</v>
      </c>
      <c r="G848" s="3">
        <f t="shared" si="13"/>
        <v>109.66664370824437</v>
      </c>
      <c r="H848">
        <v>107.122</v>
      </c>
      <c r="I848">
        <v>239.6</v>
      </c>
      <c r="J848">
        <v>0.69</v>
      </c>
    </row>
    <row r="849" spans="1:10">
      <c r="A849">
        <v>5</v>
      </c>
      <c r="B849">
        <v>3</v>
      </c>
      <c r="C849">
        <v>7</v>
      </c>
      <c r="D849" t="s">
        <v>2</v>
      </c>
      <c r="E849">
        <v>439.209</v>
      </c>
      <c r="F849">
        <v>2.5922999999999998</v>
      </c>
      <c r="G849" s="3">
        <f t="shared" si="13"/>
        <v>169.42830690892259</v>
      </c>
      <c r="H849">
        <v>481.88099999999997</v>
      </c>
      <c r="I849">
        <v>62.9</v>
      </c>
      <c r="J849">
        <v>0.98</v>
      </c>
    </row>
    <row r="850" spans="1:10">
      <c r="A850">
        <v>5</v>
      </c>
      <c r="B850">
        <v>3</v>
      </c>
      <c r="C850">
        <v>8</v>
      </c>
      <c r="D850" t="s">
        <v>2</v>
      </c>
      <c r="E850">
        <v>145.56800000000001</v>
      </c>
      <c r="F850">
        <v>1.4872000000000001</v>
      </c>
      <c r="G850" s="3">
        <f t="shared" si="13"/>
        <v>97.880580957504037</v>
      </c>
      <c r="H850">
        <v>215.94900000000001</v>
      </c>
      <c r="I850">
        <v>122.9</v>
      </c>
      <c r="J850">
        <v>0.36</v>
      </c>
    </row>
    <row r="851" spans="1:10">
      <c r="A851">
        <v>5</v>
      </c>
      <c r="B851">
        <v>3</v>
      </c>
      <c r="C851">
        <v>9</v>
      </c>
      <c r="D851" t="s">
        <v>2</v>
      </c>
      <c r="E851">
        <v>740.25300000000004</v>
      </c>
      <c r="F851">
        <v>4.1417000000000002</v>
      </c>
      <c r="G851" s="3">
        <f t="shared" si="13"/>
        <v>178.73168022792572</v>
      </c>
      <c r="H851">
        <v>570.81600000000003</v>
      </c>
      <c r="I851">
        <v>323.39999999999998</v>
      </c>
      <c r="J851">
        <v>0.99</v>
      </c>
    </row>
    <row r="852" spans="1:10">
      <c r="A852">
        <v>5</v>
      </c>
      <c r="B852">
        <v>3</v>
      </c>
      <c r="C852">
        <v>10</v>
      </c>
      <c r="D852" t="s">
        <v>2</v>
      </c>
      <c r="E852">
        <v>247.66900000000001</v>
      </c>
      <c r="F852">
        <v>1.78</v>
      </c>
      <c r="G852" s="3">
        <f t="shared" si="13"/>
        <v>139.13988764044944</v>
      </c>
      <c r="H852">
        <v>192.17099999999999</v>
      </c>
      <c r="I852">
        <v>340.4</v>
      </c>
      <c r="J852">
        <v>0.89</v>
      </c>
    </row>
    <row r="853" spans="1:10">
      <c r="A853">
        <v>5</v>
      </c>
      <c r="B853">
        <v>3</v>
      </c>
      <c r="C853">
        <v>11</v>
      </c>
      <c r="D853" t="s">
        <v>2</v>
      </c>
      <c r="E853">
        <v>176.17599999999999</v>
      </c>
      <c r="F853">
        <v>1.4208000000000001</v>
      </c>
      <c r="G853" s="3">
        <f t="shared" si="13"/>
        <v>123.99774774774774</v>
      </c>
      <c r="H853">
        <v>125.262</v>
      </c>
      <c r="I853">
        <v>357.4</v>
      </c>
      <c r="J853">
        <v>0.9</v>
      </c>
    </row>
    <row r="854" spans="1:10">
      <c r="A854">
        <v>5</v>
      </c>
      <c r="B854">
        <v>3</v>
      </c>
      <c r="C854">
        <v>12</v>
      </c>
      <c r="D854" t="s">
        <v>2</v>
      </c>
      <c r="E854">
        <v>210.81399999999999</v>
      </c>
      <c r="F854">
        <v>1.3560000000000001</v>
      </c>
      <c r="G854" s="3">
        <f t="shared" si="13"/>
        <v>155.46755162241885</v>
      </c>
      <c r="H854">
        <v>328.37299999999999</v>
      </c>
      <c r="I854">
        <v>260.2</v>
      </c>
      <c r="J854">
        <v>0.92</v>
      </c>
    </row>
    <row r="855" spans="1:10">
      <c r="A855">
        <v>5</v>
      </c>
      <c r="B855">
        <v>3</v>
      </c>
      <c r="C855">
        <v>13</v>
      </c>
      <c r="D855" t="s">
        <v>2</v>
      </c>
      <c r="E855">
        <v>514.76300000000003</v>
      </c>
      <c r="F855">
        <v>2.9952000000000001</v>
      </c>
      <c r="G855" s="3">
        <f t="shared" si="13"/>
        <v>171.86264690170941</v>
      </c>
      <c r="H855">
        <v>487.39100000000002</v>
      </c>
      <c r="I855">
        <v>324.7</v>
      </c>
      <c r="J855">
        <v>0.98</v>
      </c>
    </row>
    <row r="856" spans="1:10">
      <c r="A856">
        <v>5</v>
      </c>
      <c r="B856">
        <v>3</v>
      </c>
      <c r="C856">
        <v>14</v>
      </c>
      <c r="D856" t="s">
        <v>2</v>
      </c>
      <c r="E856">
        <v>737.86300000000006</v>
      </c>
      <c r="F856">
        <v>3.8464999999999998</v>
      </c>
      <c r="G856" s="3">
        <f t="shared" si="13"/>
        <v>191.82711555959966</v>
      </c>
      <c r="H856">
        <v>895.90899999999999</v>
      </c>
      <c r="I856">
        <v>143.4</v>
      </c>
      <c r="J856">
        <v>0.99</v>
      </c>
    </row>
    <row r="857" spans="1:10">
      <c r="A857">
        <v>5</v>
      </c>
      <c r="B857">
        <v>3</v>
      </c>
      <c r="C857">
        <v>15</v>
      </c>
      <c r="D857" t="s">
        <v>2</v>
      </c>
      <c r="E857">
        <v>195.93</v>
      </c>
      <c r="F857">
        <v>1.4235</v>
      </c>
      <c r="G857" s="3">
        <f t="shared" si="13"/>
        <v>137.6396206533193</v>
      </c>
      <c r="H857">
        <v>401.28500000000003</v>
      </c>
      <c r="I857">
        <v>8.9</v>
      </c>
      <c r="J857">
        <v>0.82</v>
      </c>
    </row>
    <row r="858" spans="1:10">
      <c r="A858">
        <v>5</v>
      </c>
      <c r="B858">
        <v>3</v>
      </c>
      <c r="C858">
        <v>16</v>
      </c>
      <c r="D858" t="s">
        <v>2</v>
      </c>
      <c r="E858">
        <v>157.684</v>
      </c>
      <c r="F858">
        <v>1.3713</v>
      </c>
      <c r="G858" s="3">
        <f t="shared" si="13"/>
        <v>114.98869685699701</v>
      </c>
      <c r="H858">
        <v>230.10300000000001</v>
      </c>
      <c r="I858">
        <v>0.8</v>
      </c>
      <c r="J858">
        <v>0.77</v>
      </c>
    </row>
    <row r="859" spans="1:10">
      <c r="A859">
        <v>5</v>
      </c>
      <c r="B859">
        <v>3</v>
      </c>
      <c r="C859">
        <v>17</v>
      </c>
      <c r="D859" t="s">
        <v>2</v>
      </c>
      <c r="E859">
        <v>193.78700000000001</v>
      </c>
      <c r="F859">
        <v>1.657</v>
      </c>
      <c r="G859" s="3">
        <f t="shared" si="13"/>
        <v>116.95051297525649</v>
      </c>
      <c r="H859">
        <v>219.27199999999999</v>
      </c>
      <c r="I859">
        <v>208.9</v>
      </c>
      <c r="J859">
        <v>0.86</v>
      </c>
    </row>
    <row r="860" spans="1:10">
      <c r="A860">
        <v>5</v>
      </c>
      <c r="B860">
        <v>3</v>
      </c>
      <c r="C860">
        <v>18</v>
      </c>
      <c r="D860" t="s">
        <v>2</v>
      </c>
      <c r="E860">
        <v>141.095</v>
      </c>
      <c r="F860">
        <v>1.5011000000000001</v>
      </c>
      <c r="G860" s="3">
        <f t="shared" si="13"/>
        <v>93.994404103657317</v>
      </c>
      <c r="H860">
        <v>239.381</v>
      </c>
      <c r="I860">
        <v>64</v>
      </c>
      <c r="J860">
        <v>0.77</v>
      </c>
    </row>
    <row r="861" spans="1:10">
      <c r="A861">
        <v>5</v>
      </c>
      <c r="B861">
        <v>3</v>
      </c>
      <c r="C861">
        <v>19</v>
      </c>
      <c r="D861" t="s">
        <v>2</v>
      </c>
      <c r="E861">
        <v>174.18700000000001</v>
      </c>
      <c r="F861">
        <v>1.8035000000000001</v>
      </c>
      <c r="G861" s="3">
        <f t="shared" si="13"/>
        <v>96.582755752703079</v>
      </c>
      <c r="H861">
        <v>244.06299999999999</v>
      </c>
      <c r="I861">
        <v>341.8</v>
      </c>
      <c r="J861">
        <v>0.87</v>
      </c>
    </row>
    <row r="862" spans="1:10">
      <c r="A862">
        <v>5</v>
      </c>
      <c r="B862">
        <v>3</v>
      </c>
      <c r="C862">
        <v>20</v>
      </c>
      <c r="D862" t="s">
        <v>2</v>
      </c>
      <c r="E862">
        <v>391.62599999999998</v>
      </c>
      <c r="F862">
        <v>2.9946000000000002</v>
      </c>
      <c r="G862" s="3">
        <f t="shared" si="13"/>
        <v>130.77739931877377</v>
      </c>
      <c r="H862">
        <v>534.55799999999999</v>
      </c>
      <c r="I862">
        <v>134.9</v>
      </c>
      <c r="J862">
        <v>0.97</v>
      </c>
    </row>
    <row r="863" spans="1:10">
      <c r="A863">
        <v>5</v>
      </c>
      <c r="B863">
        <v>3</v>
      </c>
      <c r="C863">
        <v>21</v>
      </c>
      <c r="D863" t="s">
        <v>2</v>
      </c>
      <c r="E863">
        <v>286.30900000000003</v>
      </c>
      <c r="F863">
        <v>2.5779999999999998</v>
      </c>
      <c r="G863" s="3">
        <f t="shared" si="13"/>
        <v>111.05857253685029</v>
      </c>
      <c r="H863">
        <v>340.12200000000001</v>
      </c>
      <c r="I863">
        <v>164.3</v>
      </c>
      <c r="J863">
        <v>0.95</v>
      </c>
    </row>
    <row r="864" spans="1:10">
      <c r="A864">
        <v>5</v>
      </c>
      <c r="B864">
        <v>3</v>
      </c>
      <c r="C864">
        <v>22</v>
      </c>
      <c r="D864" t="s">
        <v>2</v>
      </c>
      <c r="E864">
        <v>299.97500000000002</v>
      </c>
      <c r="F864">
        <v>2.7648000000000001</v>
      </c>
      <c r="G864" s="3">
        <f t="shared" si="13"/>
        <v>108.49790219907408</v>
      </c>
      <c r="H864">
        <v>352.07600000000002</v>
      </c>
      <c r="I864">
        <v>251.3</v>
      </c>
      <c r="J864">
        <v>0.95</v>
      </c>
    </row>
    <row r="865" spans="1:10">
      <c r="A865">
        <v>5</v>
      </c>
      <c r="B865">
        <v>3</v>
      </c>
      <c r="C865">
        <v>23</v>
      </c>
      <c r="D865" t="s">
        <v>2</v>
      </c>
      <c r="E865">
        <v>153.44300000000001</v>
      </c>
      <c r="F865">
        <v>2.3776000000000002</v>
      </c>
      <c r="G865" s="3">
        <f t="shared" si="13"/>
        <v>64.53692799461642</v>
      </c>
      <c r="H865">
        <v>183.06299999999999</v>
      </c>
      <c r="I865">
        <v>223.6</v>
      </c>
      <c r="J865">
        <v>0.81</v>
      </c>
    </row>
    <row r="866" spans="1:10">
      <c r="A866">
        <v>5</v>
      </c>
      <c r="B866">
        <v>3</v>
      </c>
      <c r="C866">
        <v>24</v>
      </c>
      <c r="D866" t="s">
        <v>2</v>
      </c>
      <c r="E866">
        <v>165.05799999999999</v>
      </c>
      <c r="F866">
        <v>2.1128999999999998</v>
      </c>
      <c r="G866" s="3">
        <f t="shared" si="13"/>
        <v>78.119172701027026</v>
      </c>
      <c r="H866">
        <v>33.584000000000003</v>
      </c>
      <c r="I866">
        <v>38.5</v>
      </c>
      <c r="J866">
        <v>0.59</v>
      </c>
    </row>
    <row r="867" spans="1:10">
      <c r="A867">
        <v>5</v>
      </c>
      <c r="B867">
        <v>3</v>
      </c>
      <c r="C867">
        <v>25</v>
      </c>
      <c r="D867" t="s">
        <v>2</v>
      </c>
      <c r="E867">
        <v>422.73599999999999</v>
      </c>
      <c r="F867">
        <v>5.0292000000000003</v>
      </c>
      <c r="G867" s="3">
        <f t="shared" si="13"/>
        <v>84.05631114292531</v>
      </c>
      <c r="H867">
        <v>410.36399999999998</v>
      </c>
      <c r="I867">
        <v>173.6</v>
      </c>
      <c r="J867">
        <v>0.97</v>
      </c>
    </row>
    <row r="868" spans="1:10">
      <c r="A868">
        <v>5</v>
      </c>
      <c r="B868">
        <v>3</v>
      </c>
      <c r="C868">
        <v>26</v>
      </c>
      <c r="D868" t="s">
        <v>2</v>
      </c>
      <c r="E868">
        <v>399.95499999999998</v>
      </c>
      <c r="F868">
        <v>3.8856999999999999</v>
      </c>
      <c r="G868" s="3">
        <f t="shared" si="13"/>
        <v>102.92997400725737</v>
      </c>
      <c r="H868">
        <v>468.27499999999998</v>
      </c>
      <c r="I868">
        <v>186.9</v>
      </c>
      <c r="J868">
        <v>0.98</v>
      </c>
    </row>
    <row r="869" spans="1:10">
      <c r="A869">
        <v>5</v>
      </c>
      <c r="B869">
        <v>3</v>
      </c>
      <c r="C869">
        <v>27</v>
      </c>
      <c r="D869" t="s">
        <v>2</v>
      </c>
      <c r="E869">
        <v>227.447</v>
      </c>
      <c r="F869">
        <v>2.7443</v>
      </c>
      <c r="G869" s="3">
        <f t="shared" si="13"/>
        <v>82.879787195277487</v>
      </c>
      <c r="H869">
        <v>86.433999999999997</v>
      </c>
      <c r="I869">
        <v>306.7</v>
      </c>
      <c r="J869">
        <v>0.8</v>
      </c>
    </row>
    <row r="870" spans="1:10">
      <c r="A870">
        <v>5</v>
      </c>
      <c r="B870">
        <v>3</v>
      </c>
      <c r="C870">
        <v>28</v>
      </c>
      <c r="D870" t="s">
        <v>2</v>
      </c>
      <c r="E870">
        <v>499.69</v>
      </c>
      <c r="F870">
        <v>4.7089999999999996</v>
      </c>
      <c r="G870" s="3">
        <f t="shared" si="13"/>
        <v>106.11382459120833</v>
      </c>
      <c r="H870">
        <v>462.94200000000001</v>
      </c>
      <c r="I870">
        <v>95.4</v>
      </c>
      <c r="J870">
        <v>0.98</v>
      </c>
    </row>
    <row r="871" spans="1:10">
      <c r="A871">
        <v>5</v>
      </c>
      <c r="B871">
        <v>3</v>
      </c>
      <c r="C871">
        <v>29</v>
      </c>
      <c r="D871" t="s">
        <v>2</v>
      </c>
      <c r="E871">
        <v>134.58099999999999</v>
      </c>
      <c r="F871">
        <v>2.6896</v>
      </c>
      <c r="G871" s="3">
        <f t="shared" si="13"/>
        <v>50.037552052349788</v>
      </c>
      <c r="H871">
        <v>145.55000000000001</v>
      </c>
      <c r="I871">
        <v>101.8</v>
      </c>
      <c r="J871">
        <v>0.77</v>
      </c>
    </row>
    <row r="872" spans="1:10">
      <c r="A872">
        <v>5</v>
      </c>
      <c r="B872">
        <v>3</v>
      </c>
      <c r="C872">
        <v>30</v>
      </c>
      <c r="D872" t="s">
        <v>2</v>
      </c>
      <c r="E872">
        <v>293.77999999999997</v>
      </c>
      <c r="F872">
        <v>3.1263999999999998</v>
      </c>
      <c r="G872" s="3">
        <f t="shared" si="13"/>
        <v>93.967502558853624</v>
      </c>
      <c r="H872">
        <v>237.04599999999999</v>
      </c>
      <c r="I872">
        <v>33.9</v>
      </c>
      <c r="J872">
        <v>0.94</v>
      </c>
    </row>
    <row r="873" spans="1:10">
      <c r="A873">
        <v>5</v>
      </c>
      <c r="B873">
        <v>3</v>
      </c>
      <c r="C873">
        <v>31</v>
      </c>
      <c r="D873" t="s">
        <v>2</v>
      </c>
      <c r="E873">
        <v>191.88499999999999</v>
      </c>
      <c r="F873">
        <v>2.5766</v>
      </c>
      <c r="G873" s="3">
        <f t="shared" si="13"/>
        <v>74.472172630598465</v>
      </c>
      <c r="H873">
        <v>106.85299999999999</v>
      </c>
      <c r="I873">
        <v>288.60000000000002</v>
      </c>
      <c r="J873">
        <v>0.84</v>
      </c>
    </row>
    <row r="874" spans="1:10">
      <c r="A874">
        <v>5</v>
      </c>
      <c r="B874">
        <v>3</v>
      </c>
      <c r="C874">
        <v>32</v>
      </c>
      <c r="D874" t="s">
        <v>2</v>
      </c>
      <c r="E874">
        <v>260.04899999999998</v>
      </c>
      <c r="F874">
        <v>2.8892000000000002</v>
      </c>
      <c r="G874" s="3">
        <f t="shared" si="13"/>
        <v>90.007268448013278</v>
      </c>
      <c r="H874">
        <v>350.28899999999999</v>
      </c>
      <c r="I874">
        <v>68.3</v>
      </c>
      <c r="J874">
        <v>0.95</v>
      </c>
    </row>
    <row r="875" spans="1:10">
      <c r="A875">
        <v>5</v>
      </c>
      <c r="B875">
        <v>3</v>
      </c>
      <c r="C875">
        <v>33</v>
      </c>
      <c r="D875" t="s">
        <v>2</v>
      </c>
      <c r="E875">
        <v>135.60900000000001</v>
      </c>
      <c r="F875">
        <v>2.8191000000000002</v>
      </c>
      <c r="G875" s="3">
        <f t="shared" si="13"/>
        <v>48.103650101096093</v>
      </c>
      <c r="H875">
        <v>152.56800000000001</v>
      </c>
      <c r="I875">
        <v>173.3</v>
      </c>
      <c r="J875">
        <v>0.8</v>
      </c>
    </row>
    <row r="876" spans="1:10">
      <c r="A876">
        <v>5</v>
      </c>
      <c r="B876">
        <v>3</v>
      </c>
      <c r="C876">
        <v>34</v>
      </c>
      <c r="D876" t="s">
        <v>2</v>
      </c>
      <c r="E876">
        <v>99.56</v>
      </c>
      <c r="F876">
        <v>2.7530000000000001</v>
      </c>
      <c r="G876" s="3">
        <f t="shared" si="13"/>
        <v>36.164184525971663</v>
      </c>
      <c r="H876">
        <v>164.44900000000001</v>
      </c>
      <c r="I876">
        <v>153.30000000000001</v>
      </c>
      <c r="J876">
        <v>0.75</v>
      </c>
    </row>
    <row r="877" spans="1:10">
      <c r="A877">
        <v>5</v>
      </c>
      <c r="B877">
        <v>3</v>
      </c>
      <c r="C877">
        <v>35</v>
      </c>
      <c r="D877" t="s">
        <v>2</v>
      </c>
      <c r="E877">
        <v>261.30799999999999</v>
      </c>
      <c r="F877">
        <v>3.4923000000000002</v>
      </c>
      <c r="G877" s="3">
        <f t="shared" si="13"/>
        <v>74.824041462646392</v>
      </c>
      <c r="H877">
        <v>207.22499999999999</v>
      </c>
      <c r="I877">
        <v>338.6</v>
      </c>
      <c r="J877">
        <v>0.95</v>
      </c>
    </row>
    <row r="878" spans="1:10">
      <c r="A878">
        <v>5</v>
      </c>
      <c r="B878">
        <v>3</v>
      </c>
      <c r="C878">
        <v>36</v>
      </c>
      <c r="D878" t="s">
        <v>2</v>
      </c>
      <c r="E878">
        <v>65.281000000000006</v>
      </c>
      <c r="F878">
        <v>3.7553999999999998</v>
      </c>
      <c r="G878" s="3">
        <f t="shared" si="13"/>
        <v>17.383234808542369</v>
      </c>
      <c r="H878">
        <v>36.418999999999997</v>
      </c>
      <c r="I878">
        <v>19.100000000000001</v>
      </c>
      <c r="J878">
        <v>0.28000000000000003</v>
      </c>
    </row>
    <row r="879" spans="1:10">
      <c r="A879">
        <v>5</v>
      </c>
      <c r="B879">
        <v>3</v>
      </c>
      <c r="C879">
        <v>37</v>
      </c>
      <c r="D879" t="s">
        <v>2</v>
      </c>
      <c r="E879">
        <v>142.55099999999999</v>
      </c>
      <c r="F879">
        <v>2.4028999999999998</v>
      </c>
      <c r="G879" s="3">
        <f t="shared" si="13"/>
        <v>59.32456614923634</v>
      </c>
      <c r="H879">
        <v>111.86199999999999</v>
      </c>
      <c r="I879">
        <v>274.2</v>
      </c>
      <c r="J879">
        <v>0.9</v>
      </c>
    </row>
    <row r="880" spans="1:10">
      <c r="A880">
        <v>5</v>
      </c>
      <c r="B880">
        <v>3</v>
      </c>
      <c r="C880">
        <v>38</v>
      </c>
      <c r="D880" t="s">
        <v>2</v>
      </c>
      <c r="E880">
        <v>253.22300000000001</v>
      </c>
      <c r="F880">
        <v>3.4045999999999998</v>
      </c>
      <c r="G880" s="3">
        <f t="shared" si="13"/>
        <v>74.376725606532347</v>
      </c>
      <c r="H880">
        <v>201.876</v>
      </c>
      <c r="I880">
        <v>335.1</v>
      </c>
      <c r="J880">
        <v>0.98</v>
      </c>
    </row>
    <row r="881" spans="1:10">
      <c r="A881">
        <v>5</v>
      </c>
      <c r="B881">
        <v>3</v>
      </c>
      <c r="C881">
        <v>39</v>
      </c>
      <c r="D881" t="s">
        <v>2</v>
      </c>
      <c r="E881">
        <v>91.584000000000003</v>
      </c>
      <c r="F881">
        <v>2.4998</v>
      </c>
      <c r="G881" s="3">
        <f t="shared" si="13"/>
        <v>36.636530922473796</v>
      </c>
      <c r="H881">
        <v>69.938999999999993</v>
      </c>
      <c r="I881">
        <v>110.4</v>
      </c>
      <c r="J881">
        <v>0.83</v>
      </c>
    </row>
    <row r="882" spans="1:10">
      <c r="A882">
        <v>5</v>
      </c>
      <c r="B882">
        <v>3</v>
      </c>
      <c r="C882">
        <v>40</v>
      </c>
      <c r="D882" t="s">
        <v>2</v>
      </c>
      <c r="E882">
        <v>139.53800000000001</v>
      </c>
      <c r="F882">
        <v>2.8031000000000001</v>
      </c>
      <c r="G882" s="3">
        <f t="shared" si="13"/>
        <v>49.779886554172165</v>
      </c>
      <c r="H882">
        <v>130.042</v>
      </c>
      <c r="I882">
        <v>54</v>
      </c>
      <c r="J882">
        <v>0.95</v>
      </c>
    </row>
    <row r="883" spans="1:10">
      <c r="A883">
        <v>5</v>
      </c>
      <c r="B883">
        <v>3</v>
      </c>
      <c r="C883">
        <v>41</v>
      </c>
      <c r="D883" t="s">
        <v>2</v>
      </c>
      <c r="E883">
        <v>114.65600000000001</v>
      </c>
      <c r="F883">
        <v>2.6490999999999998</v>
      </c>
      <c r="G883" s="3">
        <f t="shared" si="13"/>
        <v>43.281114340719498</v>
      </c>
      <c r="H883">
        <v>63.456000000000003</v>
      </c>
      <c r="I883">
        <v>346.3</v>
      </c>
      <c r="J883">
        <v>0.88</v>
      </c>
    </row>
    <row r="884" spans="1:10">
      <c r="A884">
        <v>5</v>
      </c>
      <c r="B884">
        <v>3</v>
      </c>
      <c r="C884">
        <v>42</v>
      </c>
      <c r="D884" t="s">
        <v>2</v>
      </c>
      <c r="E884">
        <v>132.845</v>
      </c>
      <c r="F884">
        <v>2.4009</v>
      </c>
      <c r="G884" s="3">
        <f t="shared" si="13"/>
        <v>55.331334083052191</v>
      </c>
      <c r="H884">
        <v>125.622</v>
      </c>
      <c r="I884">
        <v>107.8</v>
      </c>
      <c r="J884">
        <v>0.95</v>
      </c>
    </row>
    <row r="885" spans="1:10">
      <c r="A885">
        <v>5</v>
      </c>
      <c r="B885">
        <v>3</v>
      </c>
      <c r="C885">
        <v>43</v>
      </c>
      <c r="D885" t="s">
        <v>2</v>
      </c>
      <c r="E885">
        <v>59.994</v>
      </c>
      <c r="F885">
        <v>3.3304999999999998</v>
      </c>
      <c r="G885" s="3">
        <f t="shared" si="13"/>
        <v>18.013511484762049</v>
      </c>
      <c r="H885">
        <v>76.557000000000002</v>
      </c>
      <c r="I885">
        <v>104.5</v>
      </c>
      <c r="J885">
        <v>0.8</v>
      </c>
    </row>
    <row r="886" spans="1:10">
      <c r="A886">
        <v>5</v>
      </c>
      <c r="B886">
        <v>3</v>
      </c>
      <c r="C886">
        <v>44</v>
      </c>
      <c r="D886" t="s">
        <v>3</v>
      </c>
      <c r="E886">
        <v>145.12100000000001</v>
      </c>
      <c r="F886">
        <v>3.5756999999999999</v>
      </c>
      <c r="G886" s="3">
        <f t="shared" si="13"/>
        <v>40.585339933439613</v>
      </c>
      <c r="H886">
        <v>137.75200000000001</v>
      </c>
      <c r="I886">
        <v>206.5</v>
      </c>
      <c r="J886">
        <v>0</v>
      </c>
    </row>
    <row r="887" spans="1:10">
      <c r="A887">
        <v>5</v>
      </c>
      <c r="B887">
        <v>3</v>
      </c>
      <c r="C887">
        <v>45</v>
      </c>
      <c r="D887" t="s">
        <v>2</v>
      </c>
      <c r="E887">
        <v>83.213999999999999</v>
      </c>
      <c r="F887">
        <v>2.8660999999999999</v>
      </c>
      <c r="G887" s="3">
        <f t="shared" si="13"/>
        <v>29.03387878999337</v>
      </c>
      <c r="H887">
        <v>63.945999999999998</v>
      </c>
      <c r="I887">
        <v>202.5</v>
      </c>
      <c r="J887">
        <v>0.83</v>
      </c>
    </row>
    <row r="888" spans="1:10">
      <c r="A888">
        <v>5</v>
      </c>
      <c r="B888">
        <v>3</v>
      </c>
      <c r="C888">
        <v>46</v>
      </c>
      <c r="D888" t="s">
        <v>2</v>
      </c>
      <c r="E888">
        <v>107.44</v>
      </c>
      <c r="F888">
        <v>3.8104</v>
      </c>
      <c r="G888" s="3">
        <f t="shared" si="13"/>
        <v>28.196514801595633</v>
      </c>
      <c r="H888">
        <v>107.64400000000001</v>
      </c>
      <c r="I888">
        <v>326.8</v>
      </c>
      <c r="J888">
        <v>0.94</v>
      </c>
    </row>
    <row r="889" spans="1:10">
      <c r="A889">
        <v>5</v>
      </c>
      <c r="B889">
        <v>3</v>
      </c>
      <c r="C889">
        <v>47</v>
      </c>
      <c r="D889" t="s">
        <v>2</v>
      </c>
      <c r="E889">
        <v>61.478000000000002</v>
      </c>
      <c r="F889">
        <v>2.9131</v>
      </c>
      <c r="G889" s="3">
        <f t="shared" si="13"/>
        <v>21.103978579520099</v>
      </c>
      <c r="H889">
        <v>72.789000000000001</v>
      </c>
      <c r="I889">
        <v>249.8</v>
      </c>
      <c r="J889">
        <v>0.87</v>
      </c>
    </row>
    <row r="890" spans="1:10">
      <c r="A890">
        <v>5</v>
      </c>
      <c r="B890">
        <v>4</v>
      </c>
      <c r="C890">
        <v>0</v>
      </c>
      <c r="D890" t="s">
        <v>2</v>
      </c>
      <c r="E890">
        <v>535.49</v>
      </c>
      <c r="F890">
        <v>4.2830000000000004</v>
      </c>
      <c r="G890" s="3">
        <f t="shared" si="13"/>
        <v>125.02685033854773</v>
      </c>
      <c r="H890">
        <v>170.393</v>
      </c>
      <c r="I890">
        <v>0</v>
      </c>
      <c r="J890">
        <v>1</v>
      </c>
    </row>
    <row r="891" spans="1:10">
      <c r="A891">
        <v>5</v>
      </c>
      <c r="B891">
        <v>4</v>
      </c>
      <c r="C891">
        <v>1</v>
      </c>
      <c r="D891" t="s">
        <v>2</v>
      </c>
      <c r="E891">
        <v>430.81</v>
      </c>
      <c r="F891">
        <v>2.9630000000000001</v>
      </c>
      <c r="G891" s="3">
        <f t="shared" si="13"/>
        <v>145.3965575430307</v>
      </c>
      <c r="H891">
        <v>489.71499999999997</v>
      </c>
      <c r="I891">
        <v>121.9</v>
      </c>
      <c r="J891">
        <v>0.97</v>
      </c>
    </row>
    <row r="892" spans="1:10">
      <c r="A892">
        <v>5</v>
      </c>
      <c r="B892">
        <v>4</v>
      </c>
      <c r="C892">
        <v>2</v>
      </c>
      <c r="D892" t="s">
        <v>2</v>
      </c>
      <c r="E892">
        <v>448.322</v>
      </c>
      <c r="F892">
        <v>2.7576000000000001</v>
      </c>
      <c r="G892" s="3">
        <f t="shared" si="13"/>
        <v>162.57687844502465</v>
      </c>
      <c r="H892">
        <v>657.91899999999998</v>
      </c>
      <c r="I892">
        <v>287.60000000000002</v>
      </c>
      <c r="J892">
        <v>0.97</v>
      </c>
    </row>
    <row r="893" spans="1:10">
      <c r="A893">
        <v>5</v>
      </c>
      <c r="B893">
        <v>4</v>
      </c>
      <c r="C893">
        <v>3</v>
      </c>
      <c r="D893" t="s">
        <v>3</v>
      </c>
      <c r="E893">
        <v>324.57499999999999</v>
      </c>
      <c r="F893">
        <v>2.0017</v>
      </c>
      <c r="G893" s="3">
        <f t="shared" si="13"/>
        <v>162.14967277813858</v>
      </c>
      <c r="H893">
        <v>577.21600000000001</v>
      </c>
      <c r="I893">
        <v>30.2</v>
      </c>
      <c r="J893">
        <v>0</v>
      </c>
    </row>
    <row r="894" spans="1:10">
      <c r="A894">
        <v>5</v>
      </c>
      <c r="B894">
        <v>4</v>
      </c>
      <c r="C894">
        <v>4</v>
      </c>
      <c r="D894" t="s">
        <v>2</v>
      </c>
      <c r="E894">
        <v>106.33</v>
      </c>
      <c r="F894">
        <v>1.7072000000000001</v>
      </c>
      <c r="G894" s="3">
        <f t="shared" si="13"/>
        <v>62.283270852858479</v>
      </c>
      <c r="H894">
        <v>193.411</v>
      </c>
      <c r="I894">
        <v>355.9</v>
      </c>
      <c r="J894">
        <v>0.11</v>
      </c>
    </row>
    <row r="895" spans="1:10">
      <c r="A895">
        <v>5</v>
      </c>
      <c r="B895">
        <v>4</v>
      </c>
      <c r="C895">
        <v>5</v>
      </c>
      <c r="D895" t="s">
        <v>2</v>
      </c>
      <c r="E895">
        <v>244.73099999999999</v>
      </c>
      <c r="F895">
        <v>1.6908000000000001</v>
      </c>
      <c r="G895" s="3">
        <f t="shared" si="13"/>
        <v>144.74272533711851</v>
      </c>
      <c r="H895">
        <v>480</v>
      </c>
      <c r="I895">
        <v>111.8</v>
      </c>
      <c r="J895">
        <v>0.91</v>
      </c>
    </row>
    <row r="896" spans="1:10">
      <c r="A896">
        <v>5</v>
      </c>
      <c r="B896">
        <v>4</v>
      </c>
      <c r="C896">
        <v>6</v>
      </c>
      <c r="D896" t="s">
        <v>2</v>
      </c>
      <c r="E896">
        <v>535.43799999999999</v>
      </c>
      <c r="F896">
        <v>3.0808</v>
      </c>
      <c r="G896" s="3">
        <f t="shared" si="13"/>
        <v>173.79836406128277</v>
      </c>
      <c r="H896">
        <v>1179.3</v>
      </c>
      <c r="I896">
        <v>44.3</v>
      </c>
      <c r="J896">
        <v>0.97</v>
      </c>
    </row>
    <row r="897" spans="1:10">
      <c r="A897">
        <v>5</v>
      </c>
      <c r="B897">
        <v>4</v>
      </c>
      <c r="C897">
        <v>7</v>
      </c>
      <c r="D897" t="s">
        <v>2</v>
      </c>
      <c r="E897">
        <v>462.18099999999998</v>
      </c>
      <c r="F897">
        <v>2.5830000000000002</v>
      </c>
      <c r="G897" s="3">
        <f t="shared" si="13"/>
        <v>178.93186217576459</v>
      </c>
      <c r="H897">
        <v>600.63400000000001</v>
      </c>
      <c r="I897">
        <v>21.5</v>
      </c>
      <c r="J897">
        <v>0.98</v>
      </c>
    </row>
    <row r="898" spans="1:10">
      <c r="A898">
        <v>5</v>
      </c>
      <c r="B898">
        <v>4</v>
      </c>
      <c r="C898">
        <v>8</v>
      </c>
      <c r="D898" t="s">
        <v>2</v>
      </c>
      <c r="E898">
        <v>458.90199999999999</v>
      </c>
      <c r="F898">
        <v>2.7010000000000001</v>
      </c>
      <c r="G898" s="3">
        <f t="shared" si="13"/>
        <v>169.90077748981858</v>
      </c>
      <c r="H898">
        <v>226.916</v>
      </c>
      <c r="I898">
        <v>186.6</v>
      </c>
      <c r="J898">
        <v>0.97</v>
      </c>
    </row>
    <row r="899" spans="1:10">
      <c r="A899">
        <v>5</v>
      </c>
      <c r="B899">
        <v>4</v>
      </c>
      <c r="C899">
        <v>9</v>
      </c>
      <c r="D899" t="s">
        <v>2</v>
      </c>
      <c r="E899">
        <v>892.56600000000003</v>
      </c>
      <c r="F899">
        <v>4.6146000000000003</v>
      </c>
      <c r="G899" s="3">
        <f t="shared" ref="G899:G962" si="14">IFERROR(E899/F899, "?")</f>
        <v>193.42218177090106</v>
      </c>
      <c r="H899">
        <v>998.65</v>
      </c>
      <c r="I899">
        <v>198.7</v>
      </c>
      <c r="J899">
        <v>0.99</v>
      </c>
    </row>
    <row r="900" spans="1:10">
      <c r="A900">
        <v>5</v>
      </c>
      <c r="B900">
        <v>4</v>
      </c>
      <c r="C900">
        <v>10</v>
      </c>
      <c r="D900" t="s">
        <v>3</v>
      </c>
      <c r="E900">
        <v>448.57100000000003</v>
      </c>
      <c r="F900">
        <v>2.4794999999999998</v>
      </c>
      <c r="G900" s="3">
        <f t="shared" si="14"/>
        <v>180.91187739463604</v>
      </c>
      <c r="H900">
        <v>523.35400000000004</v>
      </c>
      <c r="I900">
        <v>106.6</v>
      </c>
      <c r="J900">
        <v>0</v>
      </c>
    </row>
    <row r="901" spans="1:10">
      <c r="A901">
        <v>5</v>
      </c>
      <c r="B901">
        <v>4</v>
      </c>
      <c r="C901">
        <v>11</v>
      </c>
      <c r="D901" t="s">
        <v>2</v>
      </c>
      <c r="E901">
        <v>320.65800000000002</v>
      </c>
      <c r="F901">
        <v>1.8798999999999999</v>
      </c>
      <c r="G901" s="3">
        <f t="shared" si="14"/>
        <v>170.57183892760256</v>
      </c>
      <c r="H901">
        <v>288.97300000000001</v>
      </c>
      <c r="I901">
        <v>54.3</v>
      </c>
      <c r="J901">
        <v>0.94</v>
      </c>
    </row>
    <row r="902" spans="1:10">
      <c r="A902">
        <v>5</v>
      </c>
      <c r="B902">
        <v>4</v>
      </c>
      <c r="C902">
        <v>12</v>
      </c>
      <c r="D902" t="s">
        <v>2</v>
      </c>
      <c r="E902">
        <v>485.52600000000001</v>
      </c>
      <c r="F902">
        <v>2.6456</v>
      </c>
      <c r="G902" s="3">
        <f t="shared" si="14"/>
        <v>183.52207438766254</v>
      </c>
      <c r="H902">
        <v>572.86400000000003</v>
      </c>
      <c r="I902">
        <v>34.5</v>
      </c>
      <c r="J902">
        <v>0.98</v>
      </c>
    </row>
    <row r="903" spans="1:10">
      <c r="A903">
        <v>5</v>
      </c>
      <c r="B903">
        <v>4</v>
      </c>
      <c r="C903">
        <v>13</v>
      </c>
      <c r="D903" t="s">
        <v>2</v>
      </c>
      <c r="E903">
        <v>113.122</v>
      </c>
      <c r="F903">
        <v>1.5317000000000001</v>
      </c>
      <c r="G903" s="3">
        <f t="shared" si="14"/>
        <v>73.8538878370438</v>
      </c>
      <c r="H903">
        <v>265.95299999999997</v>
      </c>
      <c r="I903">
        <v>227.6</v>
      </c>
      <c r="J903">
        <v>0.44</v>
      </c>
    </row>
    <row r="904" spans="1:10">
      <c r="A904">
        <v>5</v>
      </c>
      <c r="B904">
        <v>4</v>
      </c>
      <c r="C904">
        <v>14</v>
      </c>
      <c r="D904" t="s">
        <v>2</v>
      </c>
      <c r="E904">
        <v>151.74199999999999</v>
      </c>
      <c r="F904">
        <v>1.8606</v>
      </c>
      <c r="G904" s="3">
        <f t="shared" si="14"/>
        <v>81.555412232613122</v>
      </c>
      <c r="H904">
        <v>329.60399999999998</v>
      </c>
      <c r="I904">
        <v>202.9</v>
      </c>
      <c r="J904">
        <v>0.7</v>
      </c>
    </row>
    <row r="905" spans="1:10">
      <c r="A905">
        <v>5</v>
      </c>
      <c r="B905">
        <v>4</v>
      </c>
      <c r="C905">
        <v>15</v>
      </c>
      <c r="D905" t="s">
        <v>2</v>
      </c>
      <c r="E905">
        <v>241.15700000000001</v>
      </c>
      <c r="F905">
        <v>1.5137</v>
      </c>
      <c r="G905" s="3">
        <f t="shared" si="14"/>
        <v>159.31624496267423</v>
      </c>
      <c r="H905">
        <v>412.05099999999999</v>
      </c>
      <c r="I905">
        <v>302.60000000000002</v>
      </c>
      <c r="J905">
        <v>0.93</v>
      </c>
    </row>
    <row r="906" spans="1:10">
      <c r="A906">
        <v>5</v>
      </c>
      <c r="B906">
        <v>4</v>
      </c>
      <c r="C906">
        <v>16</v>
      </c>
      <c r="D906" t="s">
        <v>2</v>
      </c>
      <c r="E906">
        <v>215.97200000000001</v>
      </c>
      <c r="F906">
        <v>1.5068999999999999</v>
      </c>
      <c r="G906" s="3">
        <f t="shared" si="14"/>
        <v>143.32205189461811</v>
      </c>
      <c r="H906">
        <v>178.36799999999999</v>
      </c>
      <c r="I906">
        <v>104.4</v>
      </c>
      <c r="J906">
        <v>0.9</v>
      </c>
    </row>
    <row r="907" spans="1:10">
      <c r="A907">
        <v>5</v>
      </c>
      <c r="B907">
        <v>4</v>
      </c>
      <c r="C907">
        <v>17</v>
      </c>
      <c r="D907" t="s">
        <v>2</v>
      </c>
      <c r="E907">
        <v>243.57</v>
      </c>
      <c r="F907">
        <v>1.8127</v>
      </c>
      <c r="G907" s="3">
        <f t="shared" si="14"/>
        <v>134.3686213935014</v>
      </c>
      <c r="H907">
        <v>277.55399999999997</v>
      </c>
      <c r="I907">
        <v>224.1</v>
      </c>
      <c r="J907">
        <v>0.92</v>
      </c>
    </row>
    <row r="908" spans="1:10">
      <c r="A908">
        <v>5</v>
      </c>
      <c r="B908">
        <v>4</v>
      </c>
      <c r="C908">
        <v>18</v>
      </c>
      <c r="D908" t="s">
        <v>2</v>
      </c>
      <c r="E908">
        <v>388.84199999999998</v>
      </c>
      <c r="F908">
        <v>2.3683999999999998</v>
      </c>
      <c r="G908" s="3">
        <f t="shared" si="14"/>
        <v>164.17919270393514</v>
      </c>
      <c r="H908">
        <v>400.84199999999998</v>
      </c>
      <c r="I908">
        <v>148.19999999999999</v>
      </c>
      <c r="J908">
        <v>0.97</v>
      </c>
    </row>
    <row r="909" spans="1:10">
      <c r="A909">
        <v>5</v>
      </c>
      <c r="B909">
        <v>4</v>
      </c>
      <c r="C909">
        <v>19</v>
      </c>
      <c r="D909" t="s">
        <v>2</v>
      </c>
      <c r="E909">
        <v>218.56100000000001</v>
      </c>
      <c r="F909">
        <v>1.923</v>
      </c>
      <c r="G909" s="3">
        <f t="shared" si="14"/>
        <v>113.65626625065002</v>
      </c>
      <c r="H909">
        <v>556.74</v>
      </c>
      <c r="I909">
        <v>6</v>
      </c>
      <c r="J909">
        <v>0.93</v>
      </c>
    </row>
    <row r="910" spans="1:10">
      <c r="A910">
        <v>5</v>
      </c>
      <c r="B910">
        <v>4</v>
      </c>
      <c r="C910">
        <v>20</v>
      </c>
      <c r="D910" t="s">
        <v>2</v>
      </c>
      <c r="E910">
        <v>197.874</v>
      </c>
      <c r="F910">
        <v>1.7492000000000001</v>
      </c>
      <c r="G910" s="3">
        <f t="shared" si="14"/>
        <v>113.12257031785958</v>
      </c>
      <c r="H910">
        <v>76.216999999999999</v>
      </c>
      <c r="I910">
        <v>338.3</v>
      </c>
      <c r="J910">
        <v>0.09</v>
      </c>
    </row>
    <row r="911" spans="1:10">
      <c r="A911">
        <v>5</v>
      </c>
      <c r="B911">
        <v>4</v>
      </c>
      <c r="C911">
        <v>21</v>
      </c>
      <c r="D911" t="s">
        <v>2</v>
      </c>
      <c r="E911">
        <v>509.62900000000002</v>
      </c>
      <c r="F911">
        <v>3.6219999999999999</v>
      </c>
      <c r="G911" s="3">
        <f t="shared" si="14"/>
        <v>140.70375483158477</v>
      </c>
      <c r="H911">
        <v>693.26900000000001</v>
      </c>
      <c r="I911">
        <v>141.5</v>
      </c>
      <c r="J911">
        <v>0.99</v>
      </c>
    </row>
    <row r="912" spans="1:10">
      <c r="A912">
        <v>5</v>
      </c>
      <c r="B912">
        <v>4</v>
      </c>
      <c r="C912">
        <v>22</v>
      </c>
      <c r="D912" t="s">
        <v>2</v>
      </c>
      <c r="E912">
        <v>342.49099999999999</v>
      </c>
      <c r="F912">
        <v>2.6926000000000001</v>
      </c>
      <c r="G912" s="3">
        <f t="shared" si="14"/>
        <v>127.19713288271558</v>
      </c>
      <c r="H912">
        <v>347.41300000000001</v>
      </c>
      <c r="I912">
        <v>287.60000000000002</v>
      </c>
      <c r="J912">
        <v>0.96</v>
      </c>
    </row>
    <row r="913" spans="1:10">
      <c r="A913">
        <v>5</v>
      </c>
      <c r="B913">
        <v>4</v>
      </c>
      <c r="C913">
        <v>23</v>
      </c>
      <c r="D913" t="s">
        <v>2</v>
      </c>
      <c r="E913">
        <v>297.05900000000003</v>
      </c>
      <c r="F913">
        <v>2.6886999999999999</v>
      </c>
      <c r="G913" s="3">
        <f t="shared" si="14"/>
        <v>110.48424889351733</v>
      </c>
      <c r="H913">
        <v>545.70399999999995</v>
      </c>
      <c r="I913">
        <v>97.5</v>
      </c>
      <c r="J913">
        <v>0.96</v>
      </c>
    </row>
    <row r="914" spans="1:10">
      <c r="A914">
        <v>5</v>
      </c>
      <c r="B914">
        <v>4</v>
      </c>
      <c r="C914">
        <v>24</v>
      </c>
      <c r="D914" t="s">
        <v>2</v>
      </c>
      <c r="E914">
        <v>218.095</v>
      </c>
      <c r="F914">
        <v>2.3066</v>
      </c>
      <c r="G914" s="3">
        <f t="shared" si="14"/>
        <v>94.552588225093217</v>
      </c>
      <c r="H914">
        <v>180.90799999999999</v>
      </c>
      <c r="I914">
        <v>37</v>
      </c>
      <c r="J914">
        <v>0.91</v>
      </c>
    </row>
    <row r="915" spans="1:10">
      <c r="A915">
        <v>5</v>
      </c>
      <c r="B915">
        <v>4</v>
      </c>
      <c r="C915">
        <v>25</v>
      </c>
      <c r="D915" t="s">
        <v>2</v>
      </c>
      <c r="E915">
        <v>394.21699999999998</v>
      </c>
      <c r="F915">
        <v>4.8102</v>
      </c>
      <c r="G915" s="3">
        <f t="shared" si="14"/>
        <v>81.95438859091098</v>
      </c>
      <c r="H915">
        <v>346.88799999999998</v>
      </c>
      <c r="I915">
        <v>115.2</v>
      </c>
      <c r="J915">
        <v>0.97</v>
      </c>
    </row>
    <row r="916" spans="1:10">
      <c r="A916">
        <v>5</v>
      </c>
      <c r="B916">
        <v>4</v>
      </c>
      <c r="C916">
        <v>26</v>
      </c>
      <c r="D916" t="s">
        <v>2</v>
      </c>
      <c r="E916">
        <v>376.55099999999999</v>
      </c>
      <c r="F916">
        <v>4.4512</v>
      </c>
      <c r="G916" s="3">
        <f t="shared" si="14"/>
        <v>84.595390007189067</v>
      </c>
      <c r="H916">
        <v>436.255</v>
      </c>
      <c r="I916">
        <v>67</v>
      </c>
      <c r="J916">
        <v>0.97</v>
      </c>
    </row>
    <row r="917" spans="1:10">
      <c r="A917">
        <v>5</v>
      </c>
      <c r="B917">
        <v>4</v>
      </c>
      <c r="C917">
        <v>27</v>
      </c>
      <c r="D917" t="s">
        <v>2</v>
      </c>
      <c r="E917">
        <v>86.179000000000002</v>
      </c>
      <c r="F917">
        <v>4.8451000000000004</v>
      </c>
      <c r="G917" s="3">
        <f t="shared" si="14"/>
        <v>17.786836185011659</v>
      </c>
      <c r="H917">
        <v>205.655</v>
      </c>
      <c r="I917">
        <v>167.8</v>
      </c>
      <c r="J917">
        <v>0.61</v>
      </c>
    </row>
    <row r="918" spans="1:10">
      <c r="A918">
        <v>5</v>
      </c>
      <c r="B918">
        <v>4</v>
      </c>
      <c r="C918">
        <v>28</v>
      </c>
      <c r="D918" t="s">
        <v>2</v>
      </c>
      <c r="E918">
        <v>118.042</v>
      </c>
      <c r="F918">
        <v>3.3047</v>
      </c>
      <c r="G918" s="3">
        <f t="shared" si="14"/>
        <v>35.719429902865613</v>
      </c>
      <c r="H918">
        <v>124.01</v>
      </c>
      <c r="I918">
        <v>247</v>
      </c>
      <c r="J918">
        <v>0.57999999999999996</v>
      </c>
    </row>
    <row r="919" spans="1:10">
      <c r="A919">
        <v>5</v>
      </c>
      <c r="B919">
        <v>4</v>
      </c>
      <c r="C919">
        <v>29</v>
      </c>
      <c r="D919" t="s">
        <v>2</v>
      </c>
      <c r="E919">
        <v>559.60299999999995</v>
      </c>
      <c r="F919">
        <v>5.0842000000000001</v>
      </c>
      <c r="G919" s="3">
        <f t="shared" si="14"/>
        <v>110.06707053223711</v>
      </c>
      <c r="H919">
        <v>451.74400000000003</v>
      </c>
      <c r="I919">
        <v>4.3</v>
      </c>
      <c r="J919">
        <v>0.98</v>
      </c>
    </row>
    <row r="920" spans="1:10">
      <c r="A920">
        <v>5</v>
      </c>
      <c r="B920">
        <v>4</v>
      </c>
      <c r="C920">
        <v>30</v>
      </c>
      <c r="D920" t="s">
        <v>2</v>
      </c>
      <c r="E920">
        <v>370.63099999999997</v>
      </c>
      <c r="F920">
        <v>4.4116999999999997</v>
      </c>
      <c r="G920" s="3">
        <f t="shared" si="14"/>
        <v>84.010925493573907</v>
      </c>
      <c r="H920">
        <v>320.68400000000003</v>
      </c>
      <c r="I920">
        <v>33.5</v>
      </c>
      <c r="J920">
        <v>0.97</v>
      </c>
    </row>
    <row r="921" spans="1:10">
      <c r="A921">
        <v>5</v>
      </c>
      <c r="B921">
        <v>4</v>
      </c>
      <c r="C921">
        <v>31</v>
      </c>
      <c r="D921" t="s">
        <v>2</v>
      </c>
      <c r="E921">
        <v>130.941</v>
      </c>
      <c r="F921">
        <v>3.1202000000000001</v>
      </c>
      <c r="G921" s="3">
        <f t="shared" si="14"/>
        <v>41.965579129542981</v>
      </c>
      <c r="H921">
        <v>82.35</v>
      </c>
      <c r="I921">
        <v>260.89999999999998</v>
      </c>
      <c r="J921">
        <v>0.56999999999999995</v>
      </c>
    </row>
    <row r="922" spans="1:10">
      <c r="A922">
        <v>5</v>
      </c>
      <c r="B922">
        <v>4</v>
      </c>
      <c r="C922">
        <v>32</v>
      </c>
      <c r="D922" t="s">
        <v>2</v>
      </c>
      <c r="E922">
        <v>321.673</v>
      </c>
      <c r="F922">
        <v>3.2930000000000001</v>
      </c>
      <c r="G922" s="3">
        <f t="shared" si="14"/>
        <v>97.683874886122069</v>
      </c>
      <c r="H922">
        <v>358.39</v>
      </c>
      <c r="I922">
        <v>90.4</v>
      </c>
      <c r="J922">
        <v>0.96</v>
      </c>
    </row>
    <row r="923" spans="1:10">
      <c r="A923">
        <v>5</v>
      </c>
      <c r="B923">
        <v>4</v>
      </c>
      <c r="C923">
        <v>33</v>
      </c>
      <c r="D923" t="s">
        <v>3</v>
      </c>
      <c r="E923">
        <v>182.86</v>
      </c>
      <c r="F923">
        <v>2.3025000000000002</v>
      </c>
      <c r="G923" s="3">
        <f t="shared" si="14"/>
        <v>79.418023887079258</v>
      </c>
      <c r="H923">
        <v>125.501</v>
      </c>
      <c r="I923">
        <v>101.8</v>
      </c>
      <c r="J923">
        <v>0</v>
      </c>
    </row>
    <row r="924" spans="1:10">
      <c r="A924">
        <v>5</v>
      </c>
      <c r="B924">
        <v>4</v>
      </c>
      <c r="C924">
        <v>34</v>
      </c>
      <c r="D924" t="s">
        <v>2</v>
      </c>
      <c r="E924">
        <v>121.801</v>
      </c>
      <c r="F924">
        <v>2.6343000000000001</v>
      </c>
      <c r="G924" s="3">
        <f t="shared" si="14"/>
        <v>46.236571385187716</v>
      </c>
      <c r="H924">
        <v>121.875</v>
      </c>
      <c r="I924">
        <v>287.8</v>
      </c>
      <c r="J924">
        <v>0.78</v>
      </c>
    </row>
    <row r="925" spans="1:10">
      <c r="A925">
        <v>5</v>
      </c>
      <c r="B925">
        <v>4</v>
      </c>
      <c r="C925">
        <v>35</v>
      </c>
      <c r="D925" t="s">
        <v>2</v>
      </c>
      <c r="E925">
        <v>122.52800000000001</v>
      </c>
      <c r="F925">
        <v>2.5642999999999998</v>
      </c>
      <c r="G925" s="3">
        <f t="shared" si="14"/>
        <v>47.782240767460912</v>
      </c>
      <c r="H925">
        <v>92.754000000000005</v>
      </c>
      <c r="I925">
        <v>317.39999999999998</v>
      </c>
      <c r="J925">
        <v>0.77</v>
      </c>
    </row>
    <row r="926" spans="1:10">
      <c r="A926">
        <v>5</v>
      </c>
      <c r="B926">
        <v>4</v>
      </c>
      <c r="C926">
        <v>36</v>
      </c>
      <c r="D926" t="s">
        <v>2</v>
      </c>
      <c r="E926">
        <v>237.19300000000001</v>
      </c>
      <c r="F926">
        <v>3.3334999999999999</v>
      </c>
      <c r="G926" s="3">
        <f t="shared" si="14"/>
        <v>71.154342282885864</v>
      </c>
      <c r="H926">
        <v>263</v>
      </c>
      <c r="I926">
        <v>294.8</v>
      </c>
      <c r="J926">
        <v>0.97</v>
      </c>
    </row>
    <row r="927" spans="1:10">
      <c r="A927">
        <v>5</v>
      </c>
      <c r="B927">
        <v>4</v>
      </c>
      <c r="C927">
        <v>37</v>
      </c>
      <c r="D927" t="s">
        <v>2</v>
      </c>
      <c r="E927">
        <v>87.141999999999996</v>
      </c>
      <c r="F927">
        <v>3.2538999999999998</v>
      </c>
      <c r="G927" s="3">
        <f t="shared" si="14"/>
        <v>26.780786133562803</v>
      </c>
      <c r="H927">
        <v>83.168999999999997</v>
      </c>
      <c r="I927">
        <v>211.7</v>
      </c>
      <c r="J927">
        <v>0.77</v>
      </c>
    </row>
    <row r="928" spans="1:10">
      <c r="A928">
        <v>5</v>
      </c>
      <c r="B928">
        <v>4</v>
      </c>
      <c r="C928">
        <v>38</v>
      </c>
      <c r="D928" t="s">
        <v>2</v>
      </c>
      <c r="E928">
        <v>216.84899999999999</v>
      </c>
      <c r="F928">
        <v>2.7111999999999998</v>
      </c>
      <c r="G928" s="3">
        <f t="shared" si="14"/>
        <v>79.982664502803189</v>
      </c>
      <c r="H928">
        <v>167.98599999999999</v>
      </c>
      <c r="I928">
        <v>84.7</v>
      </c>
      <c r="J928">
        <v>0.97</v>
      </c>
    </row>
    <row r="929" spans="1:10">
      <c r="A929">
        <v>5</v>
      </c>
      <c r="B929">
        <v>4</v>
      </c>
      <c r="C929">
        <v>39</v>
      </c>
      <c r="D929" t="s">
        <v>2</v>
      </c>
      <c r="E929">
        <v>161.571</v>
      </c>
      <c r="F929">
        <v>2.7421000000000002</v>
      </c>
      <c r="G929" s="3">
        <f t="shared" si="14"/>
        <v>58.92235877612049</v>
      </c>
      <c r="H929">
        <v>203.494</v>
      </c>
      <c r="I929">
        <v>212.9</v>
      </c>
      <c r="J929">
        <v>0.97</v>
      </c>
    </row>
    <row r="930" spans="1:10">
      <c r="A930">
        <v>5</v>
      </c>
      <c r="B930">
        <v>4</v>
      </c>
      <c r="C930">
        <v>40</v>
      </c>
      <c r="D930" t="s">
        <v>2</v>
      </c>
      <c r="E930">
        <v>226.50399999999999</v>
      </c>
      <c r="F930">
        <v>4.3141999999999996</v>
      </c>
      <c r="G930" s="3">
        <f t="shared" si="14"/>
        <v>52.5019702378193</v>
      </c>
      <c r="H930">
        <v>245.125</v>
      </c>
      <c r="I930">
        <v>33</v>
      </c>
      <c r="J930">
        <v>0.99</v>
      </c>
    </row>
    <row r="931" spans="1:10">
      <c r="A931">
        <v>5</v>
      </c>
      <c r="B931">
        <v>4</v>
      </c>
      <c r="C931">
        <v>41</v>
      </c>
      <c r="D931" t="s">
        <v>2</v>
      </c>
      <c r="E931">
        <v>66.727000000000004</v>
      </c>
      <c r="F931">
        <v>6.3243</v>
      </c>
      <c r="G931" s="3">
        <f t="shared" si="14"/>
        <v>10.550891007700457</v>
      </c>
      <c r="H931">
        <v>49.284999999999997</v>
      </c>
      <c r="I931">
        <v>248.6</v>
      </c>
      <c r="J931">
        <v>0.7</v>
      </c>
    </row>
    <row r="932" spans="1:10">
      <c r="A932">
        <v>5</v>
      </c>
      <c r="B932">
        <v>4</v>
      </c>
      <c r="C932">
        <v>42</v>
      </c>
      <c r="D932" t="s">
        <v>2</v>
      </c>
      <c r="E932">
        <v>119.029</v>
      </c>
      <c r="F932">
        <v>3.3290000000000002</v>
      </c>
      <c r="G932" s="3">
        <f t="shared" si="14"/>
        <v>35.755181736257128</v>
      </c>
      <c r="H932">
        <v>135.10900000000001</v>
      </c>
      <c r="I932">
        <v>310.5</v>
      </c>
      <c r="J932">
        <v>0.95</v>
      </c>
    </row>
    <row r="933" spans="1:10">
      <c r="A933">
        <v>5</v>
      </c>
      <c r="B933">
        <v>4</v>
      </c>
      <c r="C933">
        <v>43</v>
      </c>
      <c r="D933" t="s">
        <v>2</v>
      </c>
      <c r="E933">
        <v>75.879000000000005</v>
      </c>
      <c r="F933">
        <v>2.9359000000000002</v>
      </c>
      <c r="G933" s="3">
        <f t="shared" si="14"/>
        <v>25.845226336046867</v>
      </c>
      <c r="H933">
        <v>79.745000000000005</v>
      </c>
      <c r="I933">
        <v>242.7</v>
      </c>
      <c r="J933">
        <v>0.85</v>
      </c>
    </row>
    <row r="934" spans="1:10">
      <c r="A934">
        <v>5</v>
      </c>
      <c r="B934">
        <v>4</v>
      </c>
      <c r="C934">
        <v>44</v>
      </c>
      <c r="D934" t="s">
        <v>2</v>
      </c>
      <c r="E934">
        <v>57.3</v>
      </c>
      <c r="F934">
        <v>3.7863000000000002</v>
      </c>
      <c r="G934" s="3">
        <f t="shared" si="14"/>
        <v>15.133507645986846</v>
      </c>
      <c r="H934">
        <v>26.178999999999998</v>
      </c>
      <c r="I934">
        <v>88.7</v>
      </c>
      <c r="J934">
        <v>0.42</v>
      </c>
    </row>
    <row r="935" spans="1:10">
      <c r="A935">
        <v>5</v>
      </c>
      <c r="B935">
        <v>4</v>
      </c>
      <c r="C935">
        <v>45</v>
      </c>
      <c r="D935" t="s">
        <v>2</v>
      </c>
      <c r="E935">
        <v>18.908000000000001</v>
      </c>
      <c r="F935">
        <v>7.2205000000000004</v>
      </c>
      <c r="G935" s="3">
        <f t="shared" si="14"/>
        <v>2.618655217782702</v>
      </c>
      <c r="H935">
        <v>37.542999999999999</v>
      </c>
      <c r="I935">
        <v>123.5</v>
      </c>
      <c r="J935">
        <v>0.22</v>
      </c>
    </row>
    <row r="936" spans="1:10">
      <c r="A936">
        <v>5</v>
      </c>
      <c r="B936">
        <v>4</v>
      </c>
      <c r="C936">
        <v>46</v>
      </c>
      <c r="D936" t="s">
        <v>2</v>
      </c>
      <c r="E936">
        <v>60.167999999999999</v>
      </c>
      <c r="F936">
        <v>3.4137</v>
      </c>
      <c r="G936" s="3">
        <f t="shared" si="14"/>
        <v>17.625450391071272</v>
      </c>
      <c r="H936">
        <v>30.324000000000002</v>
      </c>
      <c r="I936">
        <v>188</v>
      </c>
      <c r="J936">
        <v>0.57999999999999996</v>
      </c>
    </row>
    <row r="937" spans="1:10">
      <c r="A937">
        <v>5</v>
      </c>
      <c r="B937">
        <v>4</v>
      </c>
      <c r="C937">
        <v>47</v>
      </c>
      <c r="D937" t="s">
        <v>2</v>
      </c>
      <c r="E937">
        <v>43.219000000000001</v>
      </c>
      <c r="F937">
        <v>4.6199000000000003</v>
      </c>
      <c r="G937" s="3">
        <f t="shared" si="14"/>
        <v>9.3549643931686823</v>
      </c>
      <c r="H937">
        <v>36.682000000000002</v>
      </c>
      <c r="I937">
        <v>130.9</v>
      </c>
      <c r="J937">
        <v>0.62</v>
      </c>
    </row>
    <row r="938" spans="1:10">
      <c r="A938">
        <v>5</v>
      </c>
      <c r="B938">
        <v>5</v>
      </c>
      <c r="C938">
        <v>0</v>
      </c>
      <c r="D938" t="s">
        <v>2</v>
      </c>
      <c r="E938">
        <v>159.309</v>
      </c>
      <c r="F938">
        <v>3.3714</v>
      </c>
      <c r="G938" s="3">
        <f t="shared" si="14"/>
        <v>47.253069941270688</v>
      </c>
      <c r="H938">
        <v>473.81599999999997</v>
      </c>
      <c r="I938">
        <v>0</v>
      </c>
      <c r="J938">
        <v>0.69</v>
      </c>
    </row>
    <row r="939" spans="1:10">
      <c r="A939">
        <v>5</v>
      </c>
      <c r="B939">
        <v>5</v>
      </c>
      <c r="C939">
        <v>1</v>
      </c>
      <c r="D939" t="s">
        <v>2</v>
      </c>
      <c r="E939">
        <v>10.362</v>
      </c>
      <c r="F939">
        <v>7.2725999999999997</v>
      </c>
      <c r="G939" s="3">
        <f t="shared" si="14"/>
        <v>1.4247999339988451</v>
      </c>
      <c r="H939">
        <v>131.72800000000001</v>
      </c>
      <c r="I939">
        <v>270</v>
      </c>
      <c r="J939">
        <v>0.12</v>
      </c>
    </row>
    <row r="940" spans="1:10">
      <c r="A940">
        <v>5</v>
      </c>
      <c r="B940">
        <v>5</v>
      </c>
      <c r="C940">
        <v>2</v>
      </c>
      <c r="D940" t="s">
        <v>2</v>
      </c>
      <c r="E940">
        <v>223.06200000000001</v>
      </c>
      <c r="F940">
        <v>2.2858000000000001</v>
      </c>
      <c r="G940" s="3">
        <f t="shared" si="14"/>
        <v>97.585965526292767</v>
      </c>
      <c r="H940">
        <v>526.52599999999995</v>
      </c>
      <c r="I940">
        <v>0</v>
      </c>
      <c r="J940">
        <v>0.94</v>
      </c>
    </row>
    <row r="941" spans="1:10">
      <c r="A941">
        <v>5</v>
      </c>
      <c r="B941">
        <v>5</v>
      </c>
      <c r="C941">
        <v>3</v>
      </c>
      <c r="D941" t="s">
        <v>2</v>
      </c>
      <c r="E941">
        <v>488.90199999999999</v>
      </c>
      <c r="F941">
        <v>4.0046999999999997</v>
      </c>
      <c r="G941" s="3">
        <f t="shared" si="14"/>
        <v>122.08205358703523</v>
      </c>
      <c r="H941">
        <v>1011.04</v>
      </c>
      <c r="I941">
        <v>270</v>
      </c>
      <c r="J941">
        <v>1</v>
      </c>
    </row>
    <row r="942" spans="1:10">
      <c r="A942">
        <v>5</v>
      </c>
      <c r="B942">
        <v>5</v>
      </c>
      <c r="C942">
        <v>4</v>
      </c>
      <c r="D942" t="s">
        <v>2</v>
      </c>
      <c r="E942">
        <v>84.494</v>
      </c>
      <c r="F942">
        <v>2.7812000000000001</v>
      </c>
      <c r="G942" s="3">
        <f t="shared" si="14"/>
        <v>30.380411333237451</v>
      </c>
      <c r="H942">
        <v>153.619</v>
      </c>
      <c r="I942">
        <v>0</v>
      </c>
      <c r="J942">
        <v>0.21</v>
      </c>
    </row>
    <row r="943" spans="1:10">
      <c r="A943">
        <v>5</v>
      </c>
      <c r="B943">
        <v>5</v>
      </c>
      <c r="C943">
        <v>5</v>
      </c>
      <c r="D943" t="s">
        <v>2</v>
      </c>
      <c r="E943">
        <v>21.423999999999999</v>
      </c>
      <c r="F943">
        <v>10.593999999999999</v>
      </c>
      <c r="G943" s="3">
        <f t="shared" si="14"/>
        <v>2.0222767604304326</v>
      </c>
      <c r="H943">
        <v>317.05</v>
      </c>
      <c r="I943">
        <v>90</v>
      </c>
      <c r="J943">
        <v>0.05</v>
      </c>
    </row>
    <row r="944" spans="1:10">
      <c r="A944">
        <v>5</v>
      </c>
      <c r="B944">
        <v>5</v>
      </c>
      <c r="C944">
        <v>6</v>
      </c>
      <c r="D944" t="s">
        <v>2</v>
      </c>
      <c r="E944">
        <v>232.40199999999999</v>
      </c>
      <c r="F944">
        <v>2.3397999999999999</v>
      </c>
      <c r="G944" s="3">
        <f t="shared" si="14"/>
        <v>99.325583383195138</v>
      </c>
      <c r="H944">
        <v>438.58600000000001</v>
      </c>
      <c r="I944">
        <v>180</v>
      </c>
      <c r="J944">
        <v>0.71</v>
      </c>
    </row>
    <row r="945" spans="1:10">
      <c r="A945">
        <v>5</v>
      </c>
      <c r="B945">
        <v>5</v>
      </c>
      <c r="C945">
        <v>7</v>
      </c>
      <c r="D945" t="s">
        <v>2</v>
      </c>
      <c r="E945">
        <v>437.31799999999998</v>
      </c>
      <c r="F945">
        <v>3.7153999999999998</v>
      </c>
      <c r="G945" s="3">
        <f t="shared" si="14"/>
        <v>117.70415029337353</v>
      </c>
      <c r="H945">
        <v>204.82400000000001</v>
      </c>
      <c r="I945">
        <v>90</v>
      </c>
      <c r="J945">
        <v>0.99</v>
      </c>
    </row>
    <row r="946" spans="1:10">
      <c r="A946">
        <v>5</v>
      </c>
      <c r="B946">
        <v>5</v>
      </c>
      <c r="C946">
        <v>8</v>
      </c>
      <c r="D946" t="s">
        <v>2</v>
      </c>
      <c r="E946">
        <v>84.305999999999997</v>
      </c>
      <c r="F946">
        <v>3.0537999999999998</v>
      </c>
      <c r="G946" s="3">
        <f t="shared" si="14"/>
        <v>27.606915973541163</v>
      </c>
      <c r="H946">
        <v>470.14400000000001</v>
      </c>
      <c r="I946">
        <v>180</v>
      </c>
      <c r="J946">
        <v>0.08</v>
      </c>
    </row>
    <row r="947" spans="1:10">
      <c r="A947">
        <v>5</v>
      </c>
      <c r="B947">
        <v>5</v>
      </c>
      <c r="C947">
        <v>9</v>
      </c>
      <c r="D947" t="s">
        <v>2</v>
      </c>
      <c r="E947">
        <v>92.501999999999995</v>
      </c>
      <c r="F947">
        <v>2.7662</v>
      </c>
      <c r="G947" s="3">
        <f t="shared" si="14"/>
        <v>33.440098329838769</v>
      </c>
      <c r="H947">
        <v>123.44799999999999</v>
      </c>
      <c r="I947">
        <v>90</v>
      </c>
      <c r="J947">
        <v>0.6</v>
      </c>
    </row>
    <row r="948" spans="1:10">
      <c r="A948">
        <v>5</v>
      </c>
      <c r="B948">
        <v>5</v>
      </c>
      <c r="C948">
        <v>10</v>
      </c>
      <c r="D948" t="s">
        <v>2</v>
      </c>
      <c r="E948">
        <v>450.00400000000002</v>
      </c>
      <c r="F948">
        <v>3.7808000000000002</v>
      </c>
      <c r="G948" s="3">
        <f t="shared" si="14"/>
        <v>119.02348709267879</v>
      </c>
      <c r="H948">
        <v>226.85</v>
      </c>
      <c r="I948">
        <v>0</v>
      </c>
      <c r="J948">
        <v>1</v>
      </c>
    </row>
    <row r="949" spans="1:10">
      <c r="A949">
        <v>5</v>
      </c>
      <c r="B949">
        <v>5</v>
      </c>
      <c r="C949">
        <v>11</v>
      </c>
      <c r="D949" t="s">
        <v>2</v>
      </c>
      <c r="E949">
        <v>105.16800000000001</v>
      </c>
      <c r="F949">
        <v>2.161</v>
      </c>
      <c r="G949" s="3">
        <f t="shared" si="14"/>
        <v>48.666358167515043</v>
      </c>
      <c r="H949">
        <v>350.31099999999998</v>
      </c>
      <c r="I949">
        <v>270</v>
      </c>
      <c r="J949">
        <v>0.04</v>
      </c>
    </row>
    <row r="950" spans="1:10">
      <c r="A950">
        <v>5</v>
      </c>
      <c r="B950">
        <v>5</v>
      </c>
      <c r="C950">
        <v>12</v>
      </c>
      <c r="D950" t="s">
        <v>2</v>
      </c>
      <c r="E950">
        <v>232.09</v>
      </c>
      <c r="F950">
        <v>2.3753000000000002</v>
      </c>
      <c r="G950" s="3">
        <f t="shared" si="14"/>
        <v>97.709762977308117</v>
      </c>
      <c r="H950">
        <v>232.619</v>
      </c>
      <c r="I950">
        <v>180</v>
      </c>
      <c r="J950">
        <v>0.89</v>
      </c>
    </row>
    <row r="951" spans="1:10">
      <c r="A951">
        <v>5</v>
      </c>
      <c r="B951">
        <v>5</v>
      </c>
      <c r="C951">
        <v>13</v>
      </c>
      <c r="D951" t="s">
        <v>2</v>
      </c>
      <c r="E951">
        <v>72.093000000000004</v>
      </c>
      <c r="F951">
        <v>2.7682000000000002</v>
      </c>
      <c r="G951" s="3">
        <f t="shared" si="14"/>
        <v>26.043277219854055</v>
      </c>
      <c r="H951">
        <v>400.60899999999998</v>
      </c>
      <c r="I951">
        <v>270</v>
      </c>
      <c r="J951">
        <v>0.3</v>
      </c>
    </row>
    <row r="952" spans="1:10">
      <c r="A952">
        <v>5</v>
      </c>
      <c r="B952">
        <v>5</v>
      </c>
      <c r="C952">
        <v>14</v>
      </c>
      <c r="D952" t="s">
        <v>3</v>
      </c>
      <c r="E952">
        <v>91.867000000000004</v>
      </c>
      <c r="F952">
        <v>2.4196</v>
      </c>
      <c r="G952" s="3">
        <f t="shared" si="14"/>
        <v>37.967845924946275</v>
      </c>
      <c r="H952">
        <v>46.667000000000002</v>
      </c>
      <c r="I952">
        <v>180</v>
      </c>
      <c r="J952">
        <v>0</v>
      </c>
    </row>
    <row r="953" spans="1:10">
      <c r="A953">
        <v>5</v>
      </c>
      <c r="B953">
        <v>5</v>
      </c>
      <c r="C953">
        <v>15</v>
      </c>
      <c r="D953" t="s">
        <v>2</v>
      </c>
      <c r="E953">
        <v>485.85399999999998</v>
      </c>
      <c r="F953">
        <v>3.5722999999999998</v>
      </c>
      <c r="G953" s="3">
        <f t="shared" si="14"/>
        <v>136.00593455196932</v>
      </c>
      <c r="H953">
        <v>348.798</v>
      </c>
      <c r="I953">
        <v>270</v>
      </c>
      <c r="J953">
        <v>1</v>
      </c>
    </row>
    <row r="954" spans="1:10">
      <c r="A954">
        <v>5</v>
      </c>
      <c r="B954">
        <v>5</v>
      </c>
      <c r="C954">
        <v>16</v>
      </c>
      <c r="D954" t="s">
        <v>2</v>
      </c>
      <c r="E954">
        <v>64.558000000000007</v>
      </c>
      <c r="F954">
        <v>2.6354000000000002</v>
      </c>
      <c r="G954" s="3">
        <f t="shared" si="14"/>
        <v>24.496471123928057</v>
      </c>
      <c r="H954">
        <v>207.8</v>
      </c>
      <c r="I954">
        <v>180</v>
      </c>
      <c r="J954">
        <v>0.62</v>
      </c>
    </row>
    <row r="955" spans="1:10">
      <c r="A955">
        <v>5</v>
      </c>
      <c r="B955">
        <v>5</v>
      </c>
      <c r="C955">
        <v>17</v>
      </c>
      <c r="D955" t="s">
        <v>2</v>
      </c>
      <c r="E955">
        <v>18.663</v>
      </c>
      <c r="F955">
        <v>7.3545999999999996</v>
      </c>
      <c r="G955" s="3">
        <f t="shared" si="14"/>
        <v>2.5375955184510377</v>
      </c>
      <c r="H955">
        <v>129.809</v>
      </c>
      <c r="I955">
        <v>90</v>
      </c>
      <c r="J955">
        <v>0.11</v>
      </c>
    </row>
    <row r="956" spans="1:10">
      <c r="A956">
        <v>5</v>
      </c>
      <c r="B956">
        <v>5</v>
      </c>
      <c r="C956">
        <v>18</v>
      </c>
      <c r="D956" t="s">
        <v>2</v>
      </c>
      <c r="E956">
        <v>372.93700000000001</v>
      </c>
      <c r="F956">
        <v>3.0849000000000002</v>
      </c>
      <c r="G956" s="3">
        <f t="shared" si="14"/>
        <v>120.89111478492009</v>
      </c>
      <c r="H956">
        <v>495.36700000000002</v>
      </c>
      <c r="I956">
        <v>180</v>
      </c>
      <c r="J956">
        <v>1</v>
      </c>
    </row>
    <row r="957" spans="1:10">
      <c r="A957">
        <v>5</v>
      </c>
      <c r="B957">
        <v>5</v>
      </c>
      <c r="C957">
        <v>19</v>
      </c>
      <c r="D957" t="s">
        <v>2</v>
      </c>
      <c r="E957">
        <v>213.04</v>
      </c>
      <c r="F957">
        <v>2.2021999999999999</v>
      </c>
      <c r="G957" s="3">
        <f t="shared" si="14"/>
        <v>96.739624012351285</v>
      </c>
      <c r="H957">
        <v>602.29600000000005</v>
      </c>
      <c r="I957">
        <v>270</v>
      </c>
      <c r="J957">
        <v>1</v>
      </c>
    </row>
    <row r="958" spans="1:10">
      <c r="A958">
        <v>5</v>
      </c>
      <c r="B958">
        <v>5</v>
      </c>
      <c r="C958">
        <v>20</v>
      </c>
      <c r="D958" t="s">
        <v>2</v>
      </c>
      <c r="E958">
        <v>107.93600000000001</v>
      </c>
      <c r="F958">
        <v>3.1193</v>
      </c>
      <c r="G958" s="3">
        <f t="shared" si="14"/>
        <v>34.602635206616874</v>
      </c>
      <c r="H958">
        <v>14.34</v>
      </c>
      <c r="I958">
        <v>180</v>
      </c>
      <c r="J958">
        <v>0.33</v>
      </c>
    </row>
    <row r="959" spans="1:10">
      <c r="A959">
        <v>5</v>
      </c>
      <c r="B959">
        <v>5</v>
      </c>
      <c r="C959">
        <v>21</v>
      </c>
      <c r="D959" t="s">
        <v>2</v>
      </c>
      <c r="E959">
        <v>599.51800000000003</v>
      </c>
      <c r="F959">
        <v>4.8301999999999996</v>
      </c>
      <c r="G959" s="3">
        <f t="shared" si="14"/>
        <v>124.11867003436713</v>
      </c>
      <c r="H959">
        <v>477.06200000000001</v>
      </c>
      <c r="I959">
        <v>270</v>
      </c>
      <c r="J959">
        <v>1</v>
      </c>
    </row>
    <row r="960" spans="1:10">
      <c r="A960">
        <v>5</v>
      </c>
      <c r="B960">
        <v>5</v>
      </c>
      <c r="C960">
        <v>22</v>
      </c>
      <c r="D960" t="s">
        <v>2</v>
      </c>
      <c r="E960">
        <v>55.448999999999998</v>
      </c>
      <c r="F960">
        <v>5.415</v>
      </c>
      <c r="G960" s="3">
        <f t="shared" si="14"/>
        <v>10.2398891966759</v>
      </c>
      <c r="H960">
        <v>10.051</v>
      </c>
      <c r="I960">
        <v>180</v>
      </c>
      <c r="J960">
        <v>0.02</v>
      </c>
    </row>
    <row r="961" spans="1:10">
      <c r="A961">
        <v>5</v>
      </c>
      <c r="B961">
        <v>5</v>
      </c>
      <c r="C961">
        <v>23</v>
      </c>
      <c r="D961" t="s">
        <v>2</v>
      </c>
      <c r="E961">
        <v>282.95100000000002</v>
      </c>
      <c r="F961">
        <v>2.7176</v>
      </c>
      <c r="G961" s="3">
        <f t="shared" si="14"/>
        <v>104.1179717397704</v>
      </c>
      <c r="H961">
        <v>349.01</v>
      </c>
      <c r="I961">
        <v>90</v>
      </c>
      <c r="J961">
        <v>1</v>
      </c>
    </row>
    <row r="962" spans="1:10">
      <c r="A962">
        <v>5</v>
      </c>
      <c r="B962">
        <v>5</v>
      </c>
      <c r="C962">
        <v>24</v>
      </c>
      <c r="D962" t="s">
        <v>2</v>
      </c>
      <c r="E962">
        <v>598.80200000000002</v>
      </c>
      <c r="F962">
        <v>4.8066000000000004</v>
      </c>
      <c r="G962" s="3">
        <f t="shared" si="14"/>
        <v>124.57912037614946</v>
      </c>
      <c r="H962">
        <v>617.947</v>
      </c>
      <c r="I962">
        <v>0</v>
      </c>
      <c r="J962">
        <v>1</v>
      </c>
    </row>
    <row r="963" spans="1:10">
      <c r="A963">
        <v>5</v>
      </c>
      <c r="B963">
        <v>5</v>
      </c>
      <c r="C963">
        <v>25</v>
      </c>
      <c r="D963" t="s">
        <v>2</v>
      </c>
      <c r="E963">
        <v>455.39100000000002</v>
      </c>
      <c r="F963">
        <v>7.4661</v>
      </c>
      <c r="G963" s="3">
        <f t="shared" ref="G963:G1026" si="15">IFERROR(E963/F963, "?")</f>
        <v>60.994495117933063</v>
      </c>
      <c r="H963">
        <v>493.59500000000003</v>
      </c>
      <c r="I963">
        <v>270</v>
      </c>
      <c r="J963">
        <v>1</v>
      </c>
    </row>
    <row r="964" spans="1:10">
      <c r="A964">
        <v>5</v>
      </c>
      <c r="B964">
        <v>5</v>
      </c>
      <c r="C964">
        <v>26</v>
      </c>
      <c r="D964" t="s">
        <v>2</v>
      </c>
      <c r="E964">
        <v>522.51300000000003</v>
      </c>
      <c r="F964">
        <v>8.6310000000000002</v>
      </c>
      <c r="G964" s="3">
        <f t="shared" si="15"/>
        <v>60.53910323253389</v>
      </c>
      <c r="H964">
        <v>368.06400000000002</v>
      </c>
      <c r="I964">
        <v>180</v>
      </c>
      <c r="J964">
        <v>1</v>
      </c>
    </row>
    <row r="965" spans="1:10">
      <c r="A965">
        <v>5</v>
      </c>
      <c r="B965">
        <v>5</v>
      </c>
      <c r="C965">
        <v>27</v>
      </c>
      <c r="D965" t="s">
        <v>2</v>
      </c>
      <c r="E965">
        <v>18.234999999999999</v>
      </c>
      <c r="F965">
        <v>12.035</v>
      </c>
      <c r="G965" s="3">
        <f t="shared" si="15"/>
        <v>1.5151641046946405</v>
      </c>
      <c r="H965">
        <v>154.00299999999999</v>
      </c>
      <c r="I965">
        <v>90</v>
      </c>
      <c r="J965">
        <v>0.11</v>
      </c>
    </row>
    <row r="966" spans="1:10">
      <c r="A966">
        <v>5</v>
      </c>
      <c r="B966">
        <v>5</v>
      </c>
      <c r="C966">
        <v>28</v>
      </c>
      <c r="D966" t="s">
        <v>2</v>
      </c>
      <c r="E966">
        <v>511.99700000000001</v>
      </c>
      <c r="F966">
        <v>8.2817000000000007</v>
      </c>
      <c r="G966" s="3">
        <f t="shared" si="15"/>
        <v>61.822693408358184</v>
      </c>
      <c r="H966">
        <v>562.07299999999998</v>
      </c>
      <c r="I966">
        <v>360</v>
      </c>
      <c r="J966">
        <v>1</v>
      </c>
    </row>
    <row r="967" spans="1:10">
      <c r="A967">
        <v>5</v>
      </c>
      <c r="B967">
        <v>5</v>
      </c>
      <c r="C967">
        <v>29</v>
      </c>
      <c r="D967" t="s">
        <v>2</v>
      </c>
      <c r="E967">
        <v>215.43799999999999</v>
      </c>
      <c r="F967">
        <v>4.8032000000000004</v>
      </c>
      <c r="G967" s="3">
        <f t="shared" si="15"/>
        <v>44.853014656895397</v>
      </c>
      <c r="H967">
        <v>157.32300000000001</v>
      </c>
      <c r="I967">
        <v>90</v>
      </c>
      <c r="J967">
        <v>0.97</v>
      </c>
    </row>
    <row r="968" spans="1:10">
      <c r="A968">
        <v>5</v>
      </c>
      <c r="B968">
        <v>5</v>
      </c>
      <c r="C968">
        <v>30</v>
      </c>
      <c r="D968" t="s">
        <v>2</v>
      </c>
      <c r="E968">
        <v>344.12400000000002</v>
      </c>
      <c r="F968">
        <v>5.9912999999999998</v>
      </c>
      <c r="G968" s="3">
        <f t="shared" si="15"/>
        <v>57.437284061889748</v>
      </c>
      <c r="H968">
        <v>279.00200000000001</v>
      </c>
      <c r="I968">
        <v>0</v>
      </c>
      <c r="J968">
        <v>1</v>
      </c>
    </row>
    <row r="969" spans="1:10">
      <c r="A969">
        <v>5</v>
      </c>
      <c r="B969">
        <v>5</v>
      </c>
      <c r="C969">
        <v>31</v>
      </c>
      <c r="D969" t="s">
        <v>2</v>
      </c>
      <c r="E969">
        <v>288.05900000000003</v>
      </c>
      <c r="F969">
        <v>5.3292999999999999</v>
      </c>
      <c r="G969" s="3">
        <f t="shared" si="15"/>
        <v>54.051939279079811</v>
      </c>
      <c r="H969">
        <v>304.541</v>
      </c>
      <c r="I969">
        <v>90</v>
      </c>
      <c r="J969">
        <v>1</v>
      </c>
    </row>
    <row r="970" spans="1:10">
      <c r="A970">
        <v>5</v>
      </c>
      <c r="B970">
        <v>5</v>
      </c>
      <c r="C970">
        <v>32</v>
      </c>
      <c r="D970" t="s">
        <v>2</v>
      </c>
      <c r="E970">
        <v>172.99199999999999</v>
      </c>
      <c r="F970">
        <v>3.4939</v>
      </c>
      <c r="G970" s="3">
        <f t="shared" si="15"/>
        <v>49.512579066372815</v>
      </c>
      <c r="H970">
        <v>180.63800000000001</v>
      </c>
      <c r="I970">
        <v>180</v>
      </c>
      <c r="J970">
        <v>0.95</v>
      </c>
    </row>
    <row r="971" spans="1:10">
      <c r="A971">
        <v>5</v>
      </c>
      <c r="B971">
        <v>5</v>
      </c>
      <c r="C971">
        <v>33</v>
      </c>
      <c r="D971" t="s">
        <v>2</v>
      </c>
      <c r="E971">
        <v>510.33199999999999</v>
      </c>
      <c r="F971">
        <v>5.8391000000000002</v>
      </c>
      <c r="G971" s="3">
        <f t="shared" si="15"/>
        <v>87.399085475501352</v>
      </c>
      <c r="H971">
        <v>339.49900000000002</v>
      </c>
      <c r="I971">
        <v>90</v>
      </c>
      <c r="J971">
        <v>1</v>
      </c>
    </row>
    <row r="972" spans="1:10">
      <c r="A972">
        <v>5</v>
      </c>
      <c r="B972">
        <v>5</v>
      </c>
      <c r="C972">
        <v>34</v>
      </c>
      <c r="D972" t="s">
        <v>2</v>
      </c>
      <c r="E972">
        <v>368.09699999999998</v>
      </c>
      <c r="F972">
        <v>7.9130000000000003</v>
      </c>
      <c r="G972" s="3">
        <f t="shared" si="15"/>
        <v>46.518008340705165</v>
      </c>
      <c r="H972">
        <v>270.47500000000002</v>
      </c>
      <c r="I972">
        <v>0</v>
      </c>
      <c r="J972">
        <v>1</v>
      </c>
    </row>
    <row r="973" spans="1:10">
      <c r="A973">
        <v>5</v>
      </c>
      <c r="B973">
        <v>5</v>
      </c>
      <c r="C973">
        <v>35</v>
      </c>
      <c r="D973" t="s">
        <v>3</v>
      </c>
      <c r="E973">
        <v>105.065</v>
      </c>
      <c r="F973">
        <v>4.2206999999999999</v>
      </c>
      <c r="G973" s="3">
        <f t="shared" si="15"/>
        <v>24.892790295448624</v>
      </c>
      <c r="H973">
        <v>59.834000000000003</v>
      </c>
      <c r="I973">
        <v>270</v>
      </c>
      <c r="J973">
        <v>0</v>
      </c>
    </row>
    <row r="974" spans="1:10">
      <c r="A974">
        <v>5</v>
      </c>
      <c r="B974">
        <v>5</v>
      </c>
      <c r="C974">
        <v>36</v>
      </c>
      <c r="D974" t="s">
        <v>2</v>
      </c>
      <c r="E974">
        <v>63.652000000000001</v>
      </c>
      <c r="F974">
        <v>5.7942999999999998</v>
      </c>
      <c r="G974" s="3">
        <f t="shared" si="15"/>
        <v>10.9852786359008</v>
      </c>
      <c r="H974">
        <v>110.873</v>
      </c>
      <c r="I974">
        <v>360</v>
      </c>
      <c r="J974">
        <v>0.81</v>
      </c>
    </row>
    <row r="975" spans="1:10">
      <c r="A975">
        <v>5</v>
      </c>
      <c r="B975">
        <v>5</v>
      </c>
      <c r="C975">
        <v>37</v>
      </c>
      <c r="D975" t="s">
        <v>2</v>
      </c>
      <c r="E975">
        <v>171.667</v>
      </c>
      <c r="F975">
        <v>4.8855000000000004</v>
      </c>
      <c r="G975" s="3">
        <f t="shared" si="15"/>
        <v>35.138061610889366</v>
      </c>
      <c r="H975">
        <v>112.01</v>
      </c>
      <c r="I975">
        <v>90</v>
      </c>
      <c r="J975">
        <v>1</v>
      </c>
    </row>
    <row r="976" spans="1:10">
      <c r="A976">
        <v>5</v>
      </c>
      <c r="B976">
        <v>5</v>
      </c>
      <c r="C976">
        <v>38</v>
      </c>
      <c r="D976" t="s">
        <v>2</v>
      </c>
      <c r="E976">
        <v>81.585999999999999</v>
      </c>
      <c r="F976">
        <v>4.3714000000000004</v>
      </c>
      <c r="G976" s="3">
        <f t="shared" si="15"/>
        <v>18.66358603651004</v>
      </c>
      <c r="H976">
        <v>18.234999999999999</v>
      </c>
      <c r="I976">
        <v>360</v>
      </c>
      <c r="J976">
        <v>0.34</v>
      </c>
    </row>
    <row r="977" spans="1:10">
      <c r="A977">
        <v>5</v>
      </c>
      <c r="B977">
        <v>5</v>
      </c>
      <c r="C977">
        <v>39</v>
      </c>
      <c r="D977" t="s">
        <v>2</v>
      </c>
      <c r="E977">
        <v>134.197</v>
      </c>
      <c r="F977">
        <v>3.4439000000000002</v>
      </c>
      <c r="G977" s="3">
        <f t="shared" si="15"/>
        <v>38.966578588228458</v>
      </c>
      <c r="H977">
        <v>172.178</v>
      </c>
      <c r="I977">
        <v>270</v>
      </c>
      <c r="J977">
        <v>1</v>
      </c>
    </row>
    <row r="978" spans="1:10">
      <c r="A978">
        <v>5</v>
      </c>
      <c r="B978">
        <v>5</v>
      </c>
      <c r="C978">
        <v>40</v>
      </c>
      <c r="D978" t="s">
        <v>2</v>
      </c>
      <c r="E978">
        <v>14.164</v>
      </c>
      <c r="F978">
        <v>9.1207999999999991</v>
      </c>
      <c r="G978" s="3">
        <f t="shared" si="15"/>
        <v>1.5529339531620034</v>
      </c>
      <c r="H978">
        <v>39.749000000000002</v>
      </c>
      <c r="I978">
        <v>360</v>
      </c>
      <c r="J978">
        <v>0.17</v>
      </c>
    </row>
    <row r="979" spans="1:10">
      <c r="A979">
        <v>5</v>
      </c>
      <c r="B979">
        <v>5</v>
      </c>
      <c r="C979">
        <v>41</v>
      </c>
      <c r="D979" t="s">
        <v>0</v>
      </c>
      <c r="E979" t="s">
        <v>1</v>
      </c>
      <c r="F979" t="s">
        <v>1</v>
      </c>
      <c r="G979" s="3" t="str">
        <f t="shared" si="15"/>
        <v>?</v>
      </c>
      <c r="H979">
        <v>111.26</v>
      </c>
      <c r="I979">
        <v>270</v>
      </c>
      <c r="J979">
        <v>0</v>
      </c>
    </row>
    <row r="980" spans="1:10">
      <c r="A980">
        <v>5</v>
      </c>
      <c r="B980">
        <v>5</v>
      </c>
      <c r="C980">
        <v>42</v>
      </c>
      <c r="D980" t="s">
        <v>2</v>
      </c>
      <c r="E980">
        <v>23.236999999999998</v>
      </c>
      <c r="F980">
        <v>10.747</v>
      </c>
      <c r="G980" s="3">
        <f t="shared" si="15"/>
        <v>2.1621847957569553</v>
      </c>
      <c r="H980">
        <v>32.918999999999997</v>
      </c>
      <c r="I980">
        <v>360</v>
      </c>
      <c r="J980">
        <v>0.22</v>
      </c>
    </row>
    <row r="981" spans="1:10">
      <c r="A981">
        <v>5</v>
      </c>
      <c r="B981">
        <v>5</v>
      </c>
      <c r="C981">
        <v>43</v>
      </c>
      <c r="D981" t="s">
        <v>2</v>
      </c>
      <c r="E981">
        <v>48.469000000000001</v>
      </c>
      <c r="F981">
        <v>10.534000000000001</v>
      </c>
      <c r="G981" s="3">
        <f t="shared" si="15"/>
        <v>4.601196126827416</v>
      </c>
      <c r="H981">
        <v>23.356000000000002</v>
      </c>
      <c r="I981">
        <v>270</v>
      </c>
      <c r="J981">
        <v>0.32</v>
      </c>
    </row>
    <row r="982" spans="1:10">
      <c r="A982">
        <v>5</v>
      </c>
      <c r="B982">
        <v>5</v>
      </c>
      <c r="C982">
        <v>44</v>
      </c>
      <c r="D982" t="s">
        <v>2</v>
      </c>
      <c r="E982">
        <v>14.602</v>
      </c>
      <c r="F982">
        <v>9.8396000000000008</v>
      </c>
      <c r="G982" s="3">
        <f t="shared" si="15"/>
        <v>1.4840034147729582</v>
      </c>
      <c r="H982">
        <v>39.863</v>
      </c>
      <c r="I982">
        <v>360</v>
      </c>
      <c r="J982">
        <v>0.17</v>
      </c>
    </row>
    <row r="983" spans="1:10">
      <c r="A983">
        <v>5</v>
      </c>
      <c r="B983">
        <v>5</v>
      </c>
      <c r="C983">
        <v>45</v>
      </c>
      <c r="D983" t="s">
        <v>2</v>
      </c>
      <c r="E983">
        <v>126.77500000000001</v>
      </c>
      <c r="F983">
        <v>5.6578999999999997</v>
      </c>
      <c r="G983" s="3">
        <f t="shared" si="15"/>
        <v>22.406723342582939</v>
      </c>
      <c r="H983">
        <v>94.263000000000005</v>
      </c>
      <c r="I983">
        <v>90</v>
      </c>
      <c r="J983">
        <v>1</v>
      </c>
    </row>
    <row r="984" spans="1:10">
      <c r="A984">
        <v>5</v>
      </c>
      <c r="B984">
        <v>5</v>
      </c>
      <c r="C984">
        <v>46</v>
      </c>
      <c r="D984" t="s">
        <v>2</v>
      </c>
      <c r="E984">
        <v>103.398</v>
      </c>
      <c r="F984">
        <v>5.9645000000000001</v>
      </c>
      <c r="G984" s="3">
        <f t="shared" si="15"/>
        <v>17.335568781959928</v>
      </c>
      <c r="H984">
        <v>119.86499999999999</v>
      </c>
      <c r="I984">
        <v>180</v>
      </c>
      <c r="J984">
        <v>1</v>
      </c>
    </row>
    <row r="985" spans="1:10">
      <c r="A985">
        <v>5</v>
      </c>
      <c r="B985">
        <v>5</v>
      </c>
      <c r="C985">
        <v>47</v>
      </c>
      <c r="D985" t="s">
        <v>2</v>
      </c>
      <c r="E985">
        <v>63.164000000000001</v>
      </c>
      <c r="F985">
        <v>4.3879000000000001</v>
      </c>
      <c r="G985" s="3">
        <f t="shared" si="15"/>
        <v>14.395040907951412</v>
      </c>
      <c r="H985">
        <v>36.74</v>
      </c>
      <c r="I985">
        <v>90</v>
      </c>
      <c r="J985">
        <v>0.86</v>
      </c>
    </row>
    <row r="986" spans="1:10">
      <c r="A986">
        <v>6</v>
      </c>
      <c r="B986">
        <v>0</v>
      </c>
      <c r="C986">
        <v>0</v>
      </c>
      <c r="D986" t="s">
        <v>3</v>
      </c>
      <c r="E986">
        <v>1388.95</v>
      </c>
      <c r="F986">
        <v>10.679</v>
      </c>
      <c r="G986" s="3">
        <f t="shared" si="15"/>
        <v>130.06367637419234</v>
      </c>
      <c r="H986">
        <v>948.529</v>
      </c>
      <c r="I986">
        <v>360</v>
      </c>
      <c r="J986">
        <v>0</v>
      </c>
    </row>
    <row r="987" spans="1:10">
      <c r="A987">
        <v>6</v>
      </c>
      <c r="B987">
        <v>0</v>
      </c>
      <c r="C987">
        <v>1</v>
      </c>
      <c r="D987" t="s">
        <v>2</v>
      </c>
      <c r="E987">
        <v>139.95599999999999</v>
      </c>
      <c r="F987">
        <v>1.4858</v>
      </c>
      <c r="G987" s="3">
        <f t="shared" si="15"/>
        <v>94.195719477722434</v>
      </c>
      <c r="H987">
        <v>100.70099999999999</v>
      </c>
      <c r="I987">
        <v>225</v>
      </c>
      <c r="J987">
        <v>0.85</v>
      </c>
    </row>
    <row r="988" spans="1:10">
      <c r="A988">
        <v>6</v>
      </c>
      <c r="B988">
        <v>0</v>
      </c>
      <c r="C988">
        <v>2</v>
      </c>
      <c r="D988" t="s">
        <v>2</v>
      </c>
      <c r="E988">
        <v>284.41500000000002</v>
      </c>
      <c r="F988">
        <v>1.8259000000000001</v>
      </c>
      <c r="G988" s="3">
        <f t="shared" si="15"/>
        <v>155.76701900432664</v>
      </c>
      <c r="H988">
        <v>776.55600000000004</v>
      </c>
      <c r="I988">
        <v>90</v>
      </c>
      <c r="J988">
        <v>0.92</v>
      </c>
    </row>
    <row r="989" spans="1:10">
      <c r="A989">
        <v>6</v>
      </c>
      <c r="B989">
        <v>0</v>
      </c>
      <c r="C989">
        <v>3</v>
      </c>
      <c r="D989" t="s">
        <v>2</v>
      </c>
      <c r="E989">
        <v>641.38599999999997</v>
      </c>
      <c r="F989">
        <v>3.8199000000000001</v>
      </c>
      <c r="G989" s="3">
        <f t="shared" si="15"/>
        <v>167.9064896986832</v>
      </c>
      <c r="H989">
        <v>1191.78</v>
      </c>
      <c r="I989">
        <v>135</v>
      </c>
      <c r="J989">
        <v>1</v>
      </c>
    </row>
    <row r="990" spans="1:10">
      <c r="A990">
        <v>6</v>
      </c>
      <c r="B990">
        <v>0</v>
      </c>
      <c r="C990">
        <v>4</v>
      </c>
      <c r="D990" t="s">
        <v>2</v>
      </c>
      <c r="E990">
        <v>701.95600000000002</v>
      </c>
      <c r="F990">
        <v>4.1463000000000001</v>
      </c>
      <c r="G990" s="3">
        <f t="shared" si="15"/>
        <v>169.29696355787087</v>
      </c>
      <c r="H990">
        <v>1182.9000000000001</v>
      </c>
      <c r="I990">
        <v>180</v>
      </c>
      <c r="J990">
        <v>1</v>
      </c>
    </row>
    <row r="991" spans="1:10">
      <c r="A991">
        <v>6</v>
      </c>
      <c r="B991">
        <v>0</v>
      </c>
      <c r="C991">
        <v>5</v>
      </c>
      <c r="D991" t="s">
        <v>2</v>
      </c>
      <c r="E991">
        <v>280.80500000000001</v>
      </c>
      <c r="F991">
        <v>2.0674000000000001</v>
      </c>
      <c r="G991" s="3">
        <f t="shared" si="15"/>
        <v>135.82519106123632</v>
      </c>
      <c r="H991">
        <v>362.18200000000002</v>
      </c>
      <c r="I991">
        <v>225</v>
      </c>
      <c r="J991">
        <v>0.88</v>
      </c>
    </row>
    <row r="992" spans="1:10">
      <c r="A992">
        <v>6</v>
      </c>
      <c r="B992">
        <v>0</v>
      </c>
      <c r="C992">
        <v>6</v>
      </c>
      <c r="D992" t="s">
        <v>2</v>
      </c>
      <c r="E992">
        <v>436.33800000000002</v>
      </c>
      <c r="F992">
        <v>2.9466999999999999</v>
      </c>
      <c r="G992" s="3">
        <f t="shared" si="15"/>
        <v>148.07683171004854</v>
      </c>
      <c r="H992">
        <v>658.05499999999995</v>
      </c>
      <c r="I992">
        <v>90</v>
      </c>
      <c r="J992">
        <v>1</v>
      </c>
    </row>
    <row r="993" spans="1:10">
      <c r="A993">
        <v>6</v>
      </c>
      <c r="B993">
        <v>0</v>
      </c>
      <c r="C993">
        <v>7</v>
      </c>
      <c r="D993" t="s">
        <v>2</v>
      </c>
      <c r="E993">
        <v>512.59</v>
      </c>
      <c r="F993">
        <v>3.1979000000000002</v>
      </c>
      <c r="G993" s="3">
        <f t="shared" si="15"/>
        <v>160.28956502704901</v>
      </c>
      <c r="H993">
        <v>1229.76</v>
      </c>
      <c r="I993">
        <v>135</v>
      </c>
      <c r="J993">
        <v>1</v>
      </c>
    </row>
    <row r="994" spans="1:10">
      <c r="A994">
        <v>6</v>
      </c>
      <c r="B994">
        <v>0</v>
      </c>
      <c r="C994">
        <v>8</v>
      </c>
      <c r="D994" t="s">
        <v>2</v>
      </c>
      <c r="E994">
        <v>720.25</v>
      </c>
      <c r="F994">
        <v>4.6018999999999997</v>
      </c>
      <c r="G994" s="3">
        <f t="shared" si="15"/>
        <v>156.51144092657381</v>
      </c>
      <c r="H994">
        <v>1759.94</v>
      </c>
      <c r="I994">
        <v>180</v>
      </c>
      <c r="J994">
        <v>1</v>
      </c>
    </row>
    <row r="995" spans="1:10">
      <c r="A995">
        <v>6</v>
      </c>
      <c r="B995">
        <v>0</v>
      </c>
      <c r="C995">
        <v>9</v>
      </c>
      <c r="D995" t="s">
        <v>2</v>
      </c>
      <c r="E995">
        <v>565.54700000000003</v>
      </c>
      <c r="F995">
        <v>4.6199000000000003</v>
      </c>
      <c r="G995" s="3">
        <f t="shared" si="15"/>
        <v>122.41542024719149</v>
      </c>
      <c r="H995">
        <v>741.38900000000001</v>
      </c>
      <c r="I995">
        <v>225</v>
      </c>
      <c r="J995">
        <v>1</v>
      </c>
    </row>
    <row r="996" spans="1:10">
      <c r="A996">
        <v>6</v>
      </c>
      <c r="B996">
        <v>0</v>
      </c>
      <c r="C996">
        <v>10</v>
      </c>
      <c r="D996" t="s">
        <v>2</v>
      </c>
      <c r="E996">
        <v>978.49699999999996</v>
      </c>
      <c r="F996">
        <v>6.8429000000000002</v>
      </c>
      <c r="G996" s="3">
        <f t="shared" si="15"/>
        <v>142.99449063993336</v>
      </c>
      <c r="H996">
        <v>1396.71</v>
      </c>
      <c r="I996">
        <v>90</v>
      </c>
      <c r="J996">
        <v>1</v>
      </c>
    </row>
    <row r="997" spans="1:10">
      <c r="A997">
        <v>6</v>
      </c>
      <c r="B997">
        <v>0</v>
      </c>
      <c r="C997">
        <v>11</v>
      </c>
      <c r="D997" t="s">
        <v>2</v>
      </c>
      <c r="E997">
        <v>133.24199999999999</v>
      </c>
      <c r="F997">
        <v>1.8813</v>
      </c>
      <c r="G997" s="3">
        <f t="shared" si="15"/>
        <v>70.824429915483975</v>
      </c>
      <c r="H997">
        <v>72.938000000000002</v>
      </c>
      <c r="I997">
        <v>135</v>
      </c>
      <c r="J997">
        <v>0.06</v>
      </c>
    </row>
    <row r="998" spans="1:10">
      <c r="A998">
        <v>6</v>
      </c>
      <c r="B998">
        <v>0</v>
      </c>
      <c r="C998">
        <v>12</v>
      </c>
      <c r="D998" t="s">
        <v>2</v>
      </c>
      <c r="E998">
        <v>77.656999999999996</v>
      </c>
      <c r="F998">
        <v>2.2471000000000001</v>
      </c>
      <c r="G998" s="3">
        <f t="shared" si="15"/>
        <v>34.558764629967513</v>
      </c>
      <c r="H998">
        <v>336.56</v>
      </c>
      <c r="I998">
        <v>0</v>
      </c>
      <c r="J998">
        <v>0.5</v>
      </c>
    </row>
    <row r="999" spans="1:10">
      <c r="A999">
        <v>6</v>
      </c>
      <c r="B999">
        <v>0</v>
      </c>
      <c r="C999">
        <v>13</v>
      </c>
      <c r="D999" t="s">
        <v>2</v>
      </c>
      <c r="E999">
        <v>376.166</v>
      </c>
      <c r="F999">
        <v>2.8559000000000001</v>
      </c>
      <c r="G999" s="3">
        <f t="shared" si="15"/>
        <v>131.71539619734585</v>
      </c>
      <c r="H999">
        <v>649.26800000000003</v>
      </c>
      <c r="I999">
        <v>225</v>
      </c>
      <c r="J999">
        <v>1</v>
      </c>
    </row>
    <row r="1000" spans="1:10">
      <c r="A1000">
        <v>6</v>
      </c>
      <c r="B1000">
        <v>0</v>
      </c>
      <c r="C1000">
        <v>14</v>
      </c>
      <c r="D1000" t="s">
        <v>2</v>
      </c>
      <c r="E1000">
        <v>598.47199999999998</v>
      </c>
      <c r="F1000">
        <v>4.6863000000000001</v>
      </c>
      <c r="G1000" s="3">
        <f t="shared" si="15"/>
        <v>127.70671958688089</v>
      </c>
      <c r="H1000">
        <v>991.42</v>
      </c>
      <c r="I1000">
        <v>90</v>
      </c>
      <c r="J1000">
        <v>1</v>
      </c>
    </row>
    <row r="1001" spans="1:10">
      <c r="A1001">
        <v>6</v>
      </c>
      <c r="B1001">
        <v>0</v>
      </c>
      <c r="C1001">
        <v>15</v>
      </c>
      <c r="D1001" t="s">
        <v>2</v>
      </c>
      <c r="E1001">
        <v>551.68299999999999</v>
      </c>
      <c r="F1001">
        <v>3.9607999999999999</v>
      </c>
      <c r="G1001" s="3">
        <f t="shared" si="15"/>
        <v>139.28575035346395</v>
      </c>
      <c r="H1001">
        <v>430.33199999999999</v>
      </c>
      <c r="I1001">
        <v>135</v>
      </c>
      <c r="J1001">
        <v>1</v>
      </c>
    </row>
    <row r="1002" spans="1:10">
      <c r="A1002">
        <v>6</v>
      </c>
      <c r="B1002">
        <v>0</v>
      </c>
      <c r="C1002">
        <v>16</v>
      </c>
      <c r="D1002" t="s">
        <v>3</v>
      </c>
      <c r="E1002">
        <v>675.50800000000004</v>
      </c>
      <c r="F1002">
        <v>4.3436000000000003</v>
      </c>
      <c r="G1002" s="3">
        <f t="shared" si="15"/>
        <v>155.5180034994014</v>
      </c>
      <c r="H1002">
        <v>496.01499999999999</v>
      </c>
      <c r="I1002">
        <v>180</v>
      </c>
      <c r="J1002">
        <v>0</v>
      </c>
    </row>
    <row r="1003" spans="1:10">
      <c r="A1003">
        <v>6</v>
      </c>
      <c r="B1003">
        <v>0</v>
      </c>
      <c r="C1003">
        <v>17</v>
      </c>
      <c r="D1003" t="s">
        <v>2</v>
      </c>
      <c r="E1003">
        <v>258.51799999999997</v>
      </c>
      <c r="F1003">
        <v>2.3489</v>
      </c>
      <c r="G1003" s="3">
        <f t="shared" si="15"/>
        <v>110.05917663587211</v>
      </c>
      <c r="H1003">
        <v>548.08699999999999</v>
      </c>
      <c r="I1003">
        <v>225</v>
      </c>
      <c r="J1003">
        <v>1</v>
      </c>
    </row>
    <row r="1004" spans="1:10">
      <c r="A1004">
        <v>6</v>
      </c>
      <c r="B1004">
        <v>0</v>
      </c>
      <c r="C1004">
        <v>18</v>
      </c>
      <c r="D1004" t="s">
        <v>2</v>
      </c>
      <c r="E1004">
        <v>703.18600000000004</v>
      </c>
      <c r="F1004">
        <v>4.9081999999999999</v>
      </c>
      <c r="G1004" s="3">
        <f t="shared" si="15"/>
        <v>143.26759300761992</v>
      </c>
      <c r="H1004">
        <v>851.06100000000004</v>
      </c>
      <c r="I1004">
        <v>90</v>
      </c>
      <c r="J1004">
        <v>1</v>
      </c>
    </row>
    <row r="1005" spans="1:10">
      <c r="A1005">
        <v>6</v>
      </c>
      <c r="B1005">
        <v>0</v>
      </c>
      <c r="C1005">
        <v>19</v>
      </c>
      <c r="D1005" t="s">
        <v>2</v>
      </c>
      <c r="E1005">
        <v>326.47500000000002</v>
      </c>
      <c r="F1005">
        <v>2.319</v>
      </c>
      <c r="G1005" s="3">
        <f t="shared" si="15"/>
        <v>140.78266494178527</v>
      </c>
      <c r="H1005">
        <v>283.83100000000002</v>
      </c>
      <c r="I1005">
        <v>315</v>
      </c>
      <c r="J1005">
        <v>1</v>
      </c>
    </row>
    <row r="1006" spans="1:10">
      <c r="A1006">
        <v>6</v>
      </c>
      <c r="B1006">
        <v>0</v>
      </c>
      <c r="C1006">
        <v>20</v>
      </c>
      <c r="D1006" t="s">
        <v>2</v>
      </c>
      <c r="E1006">
        <v>370.40899999999999</v>
      </c>
      <c r="F1006">
        <v>2.5792000000000002</v>
      </c>
      <c r="G1006" s="3">
        <f t="shared" si="15"/>
        <v>143.61391129032256</v>
      </c>
      <c r="H1006">
        <v>310.95</v>
      </c>
      <c r="I1006">
        <v>0</v>
      </c>
      <c r="J1006">
        <v>0.84</v>
      </c>
    </row>
    <row r="1007" spans="1:10">
      <c r="A1007">
        <v>6</v>
      </c>
      <c r="B1007">
        <v>0</v>
      </c>
      <c r="C1007">
        <v>21</v>
      </c>
      <c r="D1007" t="s">
        <v>2</v>
      </c>
      <c r="E1007">
        <v>815.15499999999997</v>
      </c>
      <c r="F1007">
        <v>6.3731999999999998</v>
      </c>
      <c r="G1007" s="3">
        <f t="shared" si="15"/>
        <v>127.90356492813657</v>
      </c>
      <c r="H1007">
        <v>977.82100000000003</v>
      </c>
      <c r="I1007">
        <v>45</v>
      </c>
      <c r="J1007">
        <v>1</v>
      </c>
    </row>
    <row r="1008" spans="1:10">
      <c r="A1008">
        <v>6</v>
      </c>
      <c r="B1008">
        <v>0</v>
      </c>
      <c r="C1008">
        <v>22</v>
      </c>
      <c r="D1008" t="s">
        <v>2</v>
      </c>
      <c r="E1008">
        <v>214.61600000000001</v>
      </c>
      <c r="F1008">
        <v>2.7715000000000001</v>
      </c>
      <c r="G1008" s="3">
        <f t="shared" si="15"/>
        <v>77.436767093631616</v>
      </c>
      <c r="H1008">
        <v>300.48500000000001</v>
      </c>
      <c r="I1008">
        <v>270</v>
      </c>
      <c r="J1008">
        <v>0.99</v>
      </c>
    </row>
    <row r="1009" spans="1:10">
      <c r="A1009">
        <v>6</v>
      </c>
      <c r="B1009">
        <v>0</v>
      </c>
      <c r="C1009">
        <v>23</v>
      </c>
      <c r="D1009" t="s">
        <v>2</v>
      </c>
      <c r="E1009">
        <v>448.47300000000001</v>
      </c>
      <c r="F1009">
        <v>4.2944000000000004</v>
      </c>
      <c r="G1009" s="3">
        <f t="shared" si="15"/>
        <v>104.43205104321906</v>
      </c>
      <c r="H1009">
        <v>268.20400000000001</v>
      </c>
      <c r="I1009">
        <v>315</v>
      </c>
      <c r="J1009">
        <v>1</v>
      </c>
    </row>
    <row r="1010" spans="1:10">
      <c r="A1010">
        <v>6</v>
      </c>
      <c r="B1010">
        <v>0</v>
      </c>
      <c r="C1010">
        <v>24</v>
      </c>
      <c r="D1010" t="s">
        <v>2</v>
      </c>
      <c r="E1010">
        <v>298.97000000000003</v>
      </c>
      <c r="F1010">
        <v>2.7372000000000001</v>
      </c>
      <c r="G1010" s="3">
        <f t="shared" si="15"/>
        <v>109.22475522431682</v>
      </c>
      <c r="H1010">
        <v>288.54199999999997</v>
      </c>
      <c r="I1010">
        <v>180</v>
      </c>
      <c r="J1010">
        <v>1</v>
      </c>
    </row>
    <row r="1011" spans="1:10">
      <c r="A1011">
        <v>6</v>
      </c>
      <c r="B1011">
        <v>0</v>
      </c>
      <c r="C1011">
        <v>25</v>
      </c>
      <c r="D1011" t="s">
        <v>2</v>
      </c>
      <c r="E1011">
        <v>371.59300000000002</v>
      </c>
      <c r="F1011">
        <v>3.1242999999999999</v>
      </c>
      <c r="G1011" s="3">
        <f t="shared" si="15"/>
        <v>118.93640175399291</v>
      </c>
      <c r="H1011">
        <v>208.982</v>
      </c>
      <c r="I1011">
        <v>45</v>
      </c>
      <c r="J1011">
        <v>1</v>
      </c>
    </row>
    <row r="1012" spans="1:10">
      <c r="A1012">
        <v>6</v>
      </c>
      <c r="B1012">
        <v>0</v>
      </c>
      <c r="C1012">
        <v>26</v>
      </c>
      <c r="D1012" t="s">
        <v>3</v>
      </c>
      <c r="E1012">
        <v>268.81099999999998</v>
      </c>
      <c r="F1012">
        <v>3.0716000000000001</v>
      </c>
      <c r="G1012" s="3">
        <f t="shared" si="15"/>
        <v>87.514975908321389</v>
      </c>
      <c r="H1012">
        <v>439.59899999999999</v>
      </c>
      <c r="I1012">
        <v>90</v>
      </c>
      <c r="J1012">
        <v>0</v>
      </c>
    </row>
    <row r="1013" spans="1:10">
      <c r="A1013">
        <v>6</v>
      </c>
      <c r="B1013">
        <v>0</v>
      </c>
      <c r="C1013">
        <v>27</v>
      </c>
      <c r="D1013" t="s">
        <v>2</v>
      </c>
      <c r="E1013">
        <v>51.726999999999997</v>
      </c>
      <c r="F1013">
        <v>6.7618</v>
      </c>
      <c r="G1013" s="3">
        <f t="shared" si="15"/>
        <v>7.6498861249963026</v>
      </c>
      <c r="H1013">
        <v>56.887</v>
      </c>
      <c r="I1013">
        <v>315</v>
      </c>
      <c r="J1013">
        <v>0.06</v>
      </c>
    </row>
    <row r="1014" spans="1:10">
      <c r="A1014">
        <v>6</v>
      </c>
      <c r="B1014">
        <v>0</v>
      </c>
      <c r="C1014">
        <v>28</v>
      </c>
      <c r="D1014" t="s">
        <v>2</v>
      </c>
      <c r="E1014">
        <v>168.215</v>
      </c>
      <c r="F1014">
        <v>3.7176</v>
      </c>
      <c r="G1014" s="3">
        <f t="shared" si="15"/>
        <v>45.248278459221005</v>
      </c>
      <c r="H1014">
        <v>291.065</v>
      </c>
      <c r="I1014">
        <v>0</v>
      </c>
      <c r="J1014">
        <v>0.98</v>
      </c>
    </row>
    <row r="1015" spans="1:10">
      <c r="A1015">
        <v>6</v>
      </c>
      <c r="B1015">
        <v>0</v>
      </c>
      <c r="C1015">
        <v>29</v>
      </c>
      <c r="D1015" t="s">
        <v>2</v>
      </c>
      <c r="E1015">
        <v>466.75799999999998</v>
      </c>
      <c r="F1015">
        <v>4.4859999999999998</v>
      </c>
      <c r="G1015" s="3">
        <f t="shared" si="15"/>
        <v>104.04770396790013</v>
      </c>
      <c r="H1015">
        <v>492.10500000000002</v>
      </c>
      <c r="I1015">
        <v>225</v>
      </c>
      <c r="J1015">
        <v>1</v>
      </c>
    </row>
    <row r="1016" spans="1:10">
      <c r="A1016">
        <v>6</v>
      </c>
      <c r="B1016">
        <v>0</v>
      </c>
      <c r="C1016">
        <v>30</v>
      </c>
      <c r="D1016" t="s">
        <v>2</v>
      </c>
      <c r="E1016">
        <v>913.87599999999998</v>
      </c>
      <c r="F1016">
        <v>8.1577000000000002</v>
      </c>
      <c r="G1016" s="3">
        <f t="shared" si="15"/>
        <v>112.02618385084031</v>
      </c>
      <c r="H1016">
        <v>847.43299999999999</v>
      </c>
      <c r="I1016">
        <v>90</v>
      </c>
      <c r="J1016">
        <v>1</v>
      </c>
    </row>
    <row r="1017" spans="1:10">
      <c r="A1017">
        <v>6</v>
      </c>
      <c r="B1017">
        <v>0</v>
      </c>
      <c r="C1017">
        <v>31</v>
      </c>
      <c r="D1017" t="s">
        <v>2</v>
      </c>
      <c r="E1017">
        <v>400.74</v>
      </c>
      <c r="F1017">
        <v>3.8995000000000002</v>
      </c>
      <c r="G1017" s="3">
        <f t="shared" si="15"/>
        <v>102.76702141300166</v>
      </c>
      <c r="H1017">
        <v>289.74200000000002</v>
      </c>
      <c r="I1017">
        <v>135</v>
      </c>
      <c r="J1017">
        <v>1</v>
      </c>
    </row>
    <row r="1018" spans="1:10">
      <c r="A1018">
        <v>6</v>
      </c>
      <c r="B1018">
        <v>0</v>
      </c>
      <c r="C1018">
        <v>32</v>
      </c>
      <c r="D1018" t="s">
        <v>2</v>
      </c>
      <c r="E1018">
        <v>106.003</v>
      </c>
      <c r="F1018">
        <v>3.1495000000000002</v>
      </c>
      <c r="G1018" s="3">
        <f t="shared" si="15"/>
        <v>33.657088426734397</v>
      </c>
      <c r="H1018">
        <v>90.926000000000002</v>
      </c>
      <c r="I1018">
        <v>360</v>
      </c>
      <c r="J1018">
        <v>0.45</v>
      </c>
    </row>
    <row r="1019" spans="1:10">
      <c r="A1019">
        <v>6</v>
      </c>
      <c r="B1019">
        <v>0</v>
      </c>
      <c r="C1019">
        <v>33</v>
      </c>
      <c r="D1019" t="s">
        <v>2</v>
      </c>
      <c r="E1019">
        <v>143.904</v>
      </c>
      <c r="F1019">
        <v>5.8593999999999999</v>
      </c>
      <c r="G1019" s="3">
        <f t="shared" si="15"/>
        <v>24.55951121275216</v>
      </c>
      <c r="H1019">
        <v>159.89599999999999</v>
      </c>
      <c r="I1019">
        <v>225</v>
      </c>
      <c r="J1019">
        <v>0.94</v>
      </c>
    </row>
    <row r="1020" spans="1:10">
      <c r="A1020">
        <v>6</v>
      </c>
      <c r="B1020">
        <v>0</v>
      </c>
      <c r="C1020">
        <v>34</v>
      </c>
      <c r="D1020" t="s">
        <v>2</v>
      </c>
      <c r="E1020">
        <v>347.04300000000001</v>
      </c>
      <c r="F1020">
        <v>4.2705000000000002</v>
      </c>
      <c r="G1020" s="3">
        <f t="shared" si="15"/>
        <v>81.265191429574983</v>
      </c>
      <c r="H1020">
        <v>340.44400000000002</v>
      </c>
      <c r="I1020">
        <v>90</v>
      </c>
      <c r="J1020">
        <v>1</v>
      </c>
    </row>
    <row r="1021" spans="1:10">
      <c r="A1021">
        <v>6</v>
      </c>
      <c r="B1021">
        <v>0</v>
      </c>
      <c r="C1021">
        <v>35</v>
      </c>
      <c r="D1021" t="s">
        <v>2</v>
      </c>
      <c r="E1021">
        <v>417.51799999999997</v>
      </c>
      <c r="F1021">
        <v>5.1066000000000003</v>
      </c>
      <c r="G1021" s="3">
        <f t="shared" si="15"/>
        <v>81.760466846825665</v>
      </c>
      <c r="H1021">
        <v>326.85899999999998</v>
      </c>
      <c r="I1021">
        <v>315</v>
      </c>
      <c r="J1021">
        <v>1</v>
      </c>
    </row>
    <row r="1022" spans="1:10">
      <c r="A1022">
        <v>6</v>
      </c>
      <c r="B1022">
        <v>0</v>
      </c>
      <c r="C1022">
        <v>36</v>
      </c>
      <c r="D1022" t="s">
        <v>2</v>
      </c>
      <c r="E1022">
        <v>303.99200000000002</v>
      </c>
      <c r="F1022">
        <v>6.8983999999999996</v>
      </c>
      <c r="G1022" s="3">
        <f t="shared" si="15"/>
        <v>44.067030035950367</v>
      </c>
      <c r="H1022">
        <v>212.36500000000001</v>
      </c>
      <c r="I1022">
        <v>0</v>
      </c>
      <c r="J1022">
        <v>1</v>
      </c>
    </row>
    <row r="1023" spans="1:10">
      <c r="A1023">
        <v>6</v>
      </c>
      <c r="B1023">
        <v>0</v>
      </c>
      <c r="C1023">
        <v>37</v>
      </c>
      <c r="D1023" t="s">
        <v>2</v>
      </c>
      <c r="E1023">
        <v>16.866</v>
      </c>
      <c r="F1023">
        <v>10.137</v>
      </c>
      <c r="G1023" s="3">
        <f t="shared" si="15"/>
        <v>1.6638058597218111</v>
      </c>
      <c r="H1023">
        <v>15.836</v>
      </c>
      <c r="I1023">
        <v>45</v>
      </c>
      <c r="J1023">
        <v>0.04</v>
      </c>
    </row>
    <row r="1024" spans="1:10">
      <c r="A1024">
        <v>6</v>
      </c>
      <c r="B1024">
        <v>0</v>
      </c>
      <c r="C1024">
        <v>38</v>
      </c>
      <c r="D1024" t="s">
        <v>2</v>
      </c>
      <c r="E1024">
        <v>56.871000000000002</v>
      </c>
      <c r="F1024">
        <v>4.9478</v>
      </c>
      <c r="G1024" s="3">
        <f t="shared" si="15"/>
        <v>11.494199442176321</v>
      </c>
      <c r="H1024">
        <v>64.960999999999999</v>
      </c>
      <c r="I1024">
        <v>90</v>
      </c>
      <c r="J1024">
        <v>0.64</v>
      </c>
    </row>
    <row r="1025" spans="1:10">
      <c r="A1025">
        <v>6</v>
      </c>
      <c r="B1025">
        <v>0</v>
      </c>
      <c r="C1025">
        <v>39</v>
      </c>
      <c r="D1025" t="s">
        <v>2</v>
      </c>
      <c r="E1025">
        <v>279.74099999999999</v>
      </c>
      <c r="F1025">
        <v>4.391</v>
      </c>
      <c r="G1025" s="3">
        <f t="shared" si="15"/>
        <v>63.707811432475516</v>
      </c>
      <c r="H1025">
        <v>271.06</v>
      </c>
      <c r="I1025">
        <v>315</v>
      </c>
      <c r="J1025">
        <v>1</v>
      </c>
    </row>
    <row r="1026" spans="1:10">
      <c r="A1026">
        <v>6</v>
      </c>
      <c r="B1026">
        <v>0</v>
      </c>
      <c r="C1026">
        <v>40</v>
      </c>
      <c r="D1026" t="s">
        <v>2</v>
      </c>
      <c r="E1026">
        <v>160.66</v>
      </c>
      <c r="F1026">
        <v>6.2882999999999996</v>
      </c>
      <c r="G1026" s="3">
        <f t="shared" si="15"/>
        <v>25.549035510392319</v>
      </c>
      <c r="H1026">
        <v>165.25399999999999</v>
      </c>
      <c r="I1026">
        <v>0</v>
      </c>
      <c r="J1026">
        <v>1</v>
      </c>
    </row>
    <row r="1027" spans="1:10">
      <c r="A1027">
        <v>6</v>
      </c>
      <c r="B1027">
        <v>0</v>
      </c>
      <c r="C1027">
        <v>41</v>
      </c>
      <c r="D1027" t="s">
        <v>2</v>
      </c>
      <c r="E1027">
        <v>70.108000000000004</v>
      </c>
      <c r="F1027">
        <v>7.6852999999999998</v>
      </c>
      <c r="G1027" s="3">
        <f t="shared" ref="G1027:G1090" si="16">IFERROR(E1027/F1027, "?")</f>
        <v>9.1223504612702175</v>
      </c>
      <c r="H1027">
        <v>19.766999999999999</v>
      </c>
      <c r="I1027">
        <v>45</v>
      </c>
      <c r="J1027">
        <v>0.4</v>
      </c>
    </row>
    <row r="1028" spans="1:10">
      <c r="A1028">
        <v>6</v>
      </c>
      <c r="B1028">
        <v>0</v>
      </c>
      <c r="C1028">
        <v>42</v>
      </c>
      <c r="D1028" t="s">
        <v>0</v>
      </c>
      <c r="E1028" t="s">
        <v>1</v>
      </c>
      <c r="F1028" t="s">
        <v>1</v>
      </c>
      <c r="G1028" s="3" t="str">
        <f t="shared" si="16"/>
        <v>?</v>
      </c>
      <c r="H1028">
        <v>11.627000000000001</v>
      </c>
      <c r="I1028">
        <v>270</v>
      </c>
      <c r="J1028">
        <v>0</v>
      </c>
    </row>
    <row r="1029" spans="1:10">
      <c r="A1029">
        <v>6</v>
      </c>
      <c r="B1029">
        <v>0</v>
      </c>
      <c r="C1029">
        <v>43</v>
      </c>
      <c r="D1029" t="s">
        <v>2</v>
      </c>
      <c r="E1029">
        <v>17.733000000000001</v>
      </c>
      <c r="F1029">
        <v>8.7359000000000009</v>
      </c>
      <c r="G1029" s="3">
        <f t="shared" si="16"/>
        <v>2.0298996096567037</v>
      </c>
      <c r="H1029">
        <v>5.3606999999999996</v>
      </c>
      <c r="I1029">
        <v>135</v>
      </c>
      <c r="J1029">
        <v>0.03</v>
      </c>
    </row>
    <row r="1030" spans="1:10">
      <c r="A1030">
        <v>6</v>
      </c>
      <c r="B1030">
        <v>0</v>
      </c>
      <c r="C1030">
        <v>44</v>
      </c>
      <c r="D1030" t="s">
        <v>2</v>
      </c>
      <c r="E1030">
        <v>197.744</v>
      </c>
      <c r="F1030">
        <v>5.2984999999999998</v>
      </c>
      <c r="G1030" s="3">
        <f t="shared" si="16"/>
        <v>37.320751155987544</v>
      </c>
      <c r="H1030">
        <v>220.017</v>
      </c>
      <c r="I1030">
        <v>180</v>
      </c>
      <c r="J1030">
        <v>1</v>
      </c>
    </row>
    <row r="1031" spans="1:10">
      <c r="A1031">
        <v>6</v>
      </c>
      <c r="B1031">
        <v>0</v>
      </c>
      <c r="C1031">
        <v>45</v>
      </c>
      <c r="D1031" t="s">
        <v>2</v>
      </c>
      <c r="E1031">
        <v>11.393000000000001</v>
      </c>
      <c r="F1031">
        <v>7.0735999999999999</v>
      </c>
      <c r="G1031" s="3">
        <f t="shared" si="16"/>
        <v>1.6106367337706402</v>
      </c>
      <c r="H1031">
        <v>10.250999999999999</v>
      </c>
      <c r="I1031">
        <v>225</v>
      </c>
      <c r="J1031">
        <v>0.04</v>
      </c>
    </row>
    <row r="1032" spans="1:10">
      <c r="A1032">
        <v>6</v>
      </c>
      <c r="B1032">
        <v>0</v>
      </c>
      <c r="C1032">
        <v>46</v>
      </c>
      <c r="D1032" t="s">
        <v>2</v>
      </c>
      <c r="E1032">
        <v>131.83500000000001</v>
      </c>
      <c r="F1032">
        <v>7.1982999999999997</v>
      </c>
      <c r="G1032" s="3">
        <f t="shared" si="16"/>
        <v>18.314740980509288</v>
      </c>
      <c r="H1032">
        <v>127.575</v>
      </c>
      <c r="I1032">
        <v>270</v>
      </c>
      <c r="J1032">
        <v>1</v>
      </c>
    </row>
    <row r="1033" spans="1:10">
      <c r="A1033">
        <v>6</v>
      </c>
      <c r="B1033">
        <v>0</v>
      </c>
      <c r="C1033">
        <v>47</v>
      </c>
      <c r="D1033" t="s">
        <v>2</v>
      </c>
      <c r="E1033">
        <v>153.958</v>
      </c>
      <c r="F1033">
        <v>8.3798999999999992</v>
      </c>
      <c r="G1033" s="3">
        <f t="shared" si="16"/>
        <v>18.372295612119476</v>
      </c>
      <c r="H1033">
        <v>146.13499999999999</v>
      </c>
      <c r="I1033">
        <v>315</v>
      </c>
      <c r="J1033">
        <v>1</v>
      </c>
    </row>
    <row r="1034" spans="1:10">
      <c r="A1034">
        <v>6</v>
      </c>
      <c r="B1034">
        <v>1</v>
      </c>
      <c r="C1034">
        <v>0</v>
      </c>
      <c r="D1034" t="s">
        <v>2</v>
      </c>
      <c r="E1034">
        <v>766.52300000000002</v>
      </c>
      <c r="F1034">
        <v>4.9032999999999998</v>
      </c>
      <c r="G1034" s="3">
        <f t="shared" si="16"/>
        <v>156.32798319499113</v>
      </c>
      <c r="H1034">
        <v>1131.6300000000001</v>
      </c>
      <c r="I1034">
        <v>180</v>
      </c>
      <c r="J1034">
        <v>1</v>
      </c>
    </row>
    <row r="1035" spans="1:10">
      <c r="A1035">
        <v>6</v>
      </c>
      <c r="B1035">
        <v>1</v>
      </c>
      <c r="C1035">
        <v>1</v>
      </c>
      <c r="D1035" t="s">
        <v>2</v>
      </c>
      <c r="E1035">
        <v>489.339</v>
      </c>
      <c r="F1035">
        <v>2.2050000000000001</v>
      </c>
      <c r="G1035" s="3">
        <f t="shared" si="16"/>
        <v>221.92244897959182</v>
      </c>
      <c r="H1035">
        <v>867.38400000000001</v>
      </c>
      <c r="I1035">
        <v>291.7</v>
      </c>
      <c r="J1035">
        <v>0.98</v>
      </c>
    </row>
    <row r="1036" spans="1:10">
      <c r="A1036">
        <v>6</v>
      </c>
      <c r="B1036">
        <v>1</v>
      </c>
      <c r="C1036">
        <v>2</v>
      </c>
      <c r="D1036" t="s">
        <v>3</v>
      </c>
      <c r="E1036">
        <v>464.29500000000002</v>
      </c>
      <c r="F1036">
        <v>2.1539999999999999</v>
      </c>
      <c r="G1036" s="3">
        <f t="shared" si="16"/>
        <v>215.55013927576604</v>
      </c>
      <c r="H1036">
        <v>811.91800000000001</v>
      </c>
      <c r="I1036">
        <v>62.9</v>
      </c>
      <c r="J1036">
        <v>0</v>
      </c>
    </row>
    <row r="1037" spans="1:10">
      <c r="A1037">
        <v>6</v>
      </c>
      <c r="B1037">
        <v>1</v>
      </c>
      <c r="C1037">
        <v>3</v>
      </c>
      <c r="D1037" t="s">
        <v>2</v>
      </c>
      <c r="E1037">
        <v>546.43700000000001</v>
      </c>
      <c r="F1037">
        <v>2.6581000000000001</v>
      </c>
      <c r="G1037" s="3">
        <f t="shared" si="16"/>
        <v>205.57428238215266</v>
      </c>
      <c r="H1037">
        <v>722.66200000000003</v>
      </c>
      <c r="I1037">
        <v>143.80000000000001</v>
      </c>
      <c r="J1037">
        <v>0.98</v>
      </c>
    </row>
    <row r="1038" spans="1:10">
      <c r="A1038">
        <v>6</v>
      </c>
      <c r="B1038">
        <v>1</v>
      </c>
      <c r="C1038">
        <v>4</v>
      </c>
      <c r="D1038" t="s">
        <v>2</v>
      </c>
      <c r="E1038">
        <v>805.76499999999999</v>
      </c>
      <c r="F1038">
        <v>3.8062999999999998</v>
      </c>
      <c r="G1038" s="3">
        <f t="shared" si="16"/>
        <v>211.69245724194101</v>
      </c>
      <c r="H1038">
        <v>1511.94</v>
      </c>
      <c r="I1038">
        <v>17.8</v>
      </c>
      <c r="J1038">
        <v>0.99</v>
      </c>
    </row>
    <row r="1039" spans="1:10">
      <c r="A1039">
        <v>6</v>
      </c>
      <c r="B1039">
        <v>1</v>
      </c>
      <c r="C1039">
        <v>5</v>
      </c>
      <c r="D1039" t="s">
        <v>2</v>
      </c>
      <c r="E1039">
        <v>439.06</v>
      </c>
      <c r="F1039">
        <v>2.1162999999999998</v>
      </c>
      <c r="G1039" s="3">
        <f t="shared" si="16"/>
        <v>207.465860227756</v>
      </c>
      <c r="H1039">
        <v>708.66300000000001</v>
      </c>
      <c r="I1039">
        <v>319.89999999999998</v>
      </c>
      <c r="J1039">
        <v>0.97</v>
      </c>
    </row>
    <row r="1040" spans="1:10">
      <c r="A1040">
        <v>6</v>
      </c>
      <c r="B1040">
        <v>1</v>
      </c>
      <c r="C1040">
        <v>6</v>
      </c>
      <c r="D1040" t="s">
        <v>2</v>
      </c>
      <c r="E1040">
        <v>492.255</v>
      </c>
      <c r="F1040">
        <v>2.3254999999999999</v>
      </c>
      <c r="G1040" s="3">
        <f t="shared" si="16"/>
        <v>211.67705869705441</v>
      </c>
      <c r="H1040">
        <v>1087.78</v>
      </c>
      <c r="I1040">
        <v>19.8</v>
      </c>
      <c r="J1040">
        <v>0.98</v>
      </c>
    </row>
    <row r="1041" spans="1:10">
      <c r="A1041">
        <v>6</v>
      </c>
      <c r="B1041">
        <v>1</v>
      </c>
      <c r="C1041">
        <v>7</v>
      </c>
      <c r="D1041" t="s">
        <v>2</v>
      </c>
      <c r="E1041">
        <v>351.42599999999999</v>
      </c>
      <c r="F1041">
        <v>1.8228</v>
      </c>
      <c r="G1041" s="3">
        <f t="shared" si="16"/>
        <v>192.7946017116524</v>
      </c>
      <c r="H1041">
        <v>408.26299999999998</v>
      </c>
      <c r="I1041">
        <v>197.5</v>
      </c>
      <c r="J1041">
        <v>0.96</v>
      </c>
    </row>
    <row r="1042" spans="1:10">
      <c r="A1042">
        <v>6</v>
      </c>
      <c r="B1042">
        <v>1</v>
      </c>
      <c r="C1042">
        <v>8</v>
      </c>
      <c r="D1042" t="s">
        <v>2</v>
      </c>
      <c r="E1042">
        <v>623.76800000000003</v>
      </c>
      <c r="F1042">
        <v>3.1486000000000001</v>
      </c>
      <c r="G1042" s="3">
        <f t="shared" si="16"/>
        <v>198.10963602871118</v>
      </c>
      <c r="H1042">
        <v>719.94</v>
      </c>
      <c r="I1042">
        <v>9.3000000000000007</v>
      </c>
      <c r="J1042">
        <v>0.99</v>
      </c>
    </row>
    <row r="1043" spans="1:10">
      <c r="A1043">
        <v>6</v>
      </c>
      <c r="B1043">
        <v>1</v>
      </c>
      <c r="C1043">
        <v>9</v>
      </c>
      <c r="D1043" t="s">
        <v>2</v>
      </c>
      <c r="E1043">
        <v>493.67099999999999</v>
      </c>
      <c r="F1043">
        <v>2.3130000000000002</v>
      </c>
      <c r="G1043" s="3">
        <f t="shared" si="16"/>
        <v>213.43320363164719</v>
      </c>
      <c r="H1043">
        <v>247.917</v>
      </c>
      <c r="I1043">
        <v>22.5</v>
      </c>
      <c r="J1043">
        <v>0.97</v>
      </c>
    </row>
    <row r="1044" spans="1:10">
      <c r="A1044">
        <v>6</v>
      </c>
      <c r="B1044">
        <v>1</v>
      </c>
      <c r="C1044">
        <v>10</v>
      </c>
      <c r="D1044" t="s">
        <v>2</v>
      </c>
      <c r="E1044">
        <v>336.48200000000003</v>
      </c>
      <c r="F1044">
        <v>1.9494</v>
      </c>
      <c r="G1044" s="3">
        <f t="shared" si="16"/>
        <v>172.607981943162</v>
      </c>
      <c r="H1044">
        <v>808.07399999999996</v>
      </c>
      <c r="I1044">
        <v>98.4</v>
      </c>
      <c r="J1044">
        <v>0.96</v>
      </c>
    </row>
    <row r="1045" spans="1:10">
      <c r="A1045">
        <v>6</v>
      </c>
      <c r="B1045">
        <v>1</v>
      </c>
      <c r="C1045">
        <v>11</v>
      </c>
      <c r="D1045" t="s">
        <v>2</v>
      </c>
      <c r="E1045">
        <v>388.90600000000001</v>
      </c>
      <c r="F1045">
        <v>2.1594000000000002</v>
      </c>
      <c r="G1045" s="3">
        <f t="shared" si="16"/>
        <v>180.09910160229691</v>
      </c>
      <c r="H1045">
        <v>598.33900000000006</v>
      </c>
      <c r="I1045">
        <v>230.5</v>
      </c>
      <c r="J1045">
        <v>0.96</v>
      </c>
    </row>
    <row r="1046" spans="1:10">
      <c r="A1046">
        <v>6</v>
      </c>
      <c r="B1046">
        <v>1</v>
      </c>
      <c r="C1046">
        <v>12</v>
      </c>
      <c r="D1046" t="s">
        <v>2</v>
      </c>
      <c r="E1046">
        <v>497.85199999999998</v>
      </c>
      <c r="F1046">
        <v>3.0501</v>
      </c>
      <c r="G1046" s="3">
        <f t="shared" si="16"/>
        <v>163.22481230123603</v>
      </c>
      <c r="H1046">
        <v>330.99799999999999</v>
      </c>
      <c r="I1046">
        <v>48.8</v>
      </c>
      <c r="J1046">
        <v>0.98</v>
      </c>
    </row>
    <row r="1047" spans="1:10">
      <c r="A1047">
        <v>6</v>
      </c>
      <c r="B1047">
        <v>1</v>
      </c>
      <c r="C1047">
        <v>13</v>
      </c>
      <c r="D1047" t="s">
        <v>3</v>
      </c>
      <c r="E1047">
        <v>327.31400000000002</v>
      </c>
      <c r="F1047">
        <v>2.0379</v>
      </c>
      <c r="G1047" s="3">
        <f t="shared" si="16"/>
        <v>160.61337651503999</v>
      </c>
      <c r="H1047">
        <v>226.93799999999999</v>
      </c>
      <c r="I1047">
        <v>122.2</v>
      </c>
      <c r="J1047">
        <v>0</v>
      </c>
    </row>
    <row r="1048" spans="1:10">
      <c r="A1048">
        <v>6</v>
      </c>
      <c r="B1048">
        <v>1</v>
      </c>
      <c r="C1048">
        <v>14</v>
      </c>
      <c r="D1048" t="s">
        <v>2</v>
      </c>
      <c r="E1048">
        <v>632.798</v>
      </c>
      <c r="F1048">
        <v>3.3494000000000002</v>
      </c>
      <c r="G1048" s="3">
        <f t="shared" si="16"/>
        <v>188.92876336060189</v>
      </c>
      <c r="H1048">
        <v>470.774</v>
      </c>
      <c r="I1048">
        <v>4.5</v>
      </c>
      <c r="J1048">
        <v>0.99</v>
      </c>
    </row>
    <row r="1049" spans="1:10">
      <c r="A1049">
        <v>6</v>
      </c>
      <c r="B1049">
        <v>1</v>
      </c>
      <c r="C1049">
        <v>15</v>
      </c>
      <c r="D1049" t="s">
        <v>2</v>
      </c>
      <c r="E1049">
        <v>315.65699999999998</v>
      </c>
      <c r="F1049">
        <v>1.9236</v>
      </c>
      <c r="G1049" s="3">
        <f t="shared" si="16"/>
        <v>164.09700561447286</v>
      </c>
      <c r="H1049">
        <v>544.21100000000001</v>
      </c>
      <c r="I1049">
        <v>275.60000000000002</v>
      </c>
      <c r="J1049">
        <v>0.95</v>
      </c>
    </row>
    <row r="1050" spans="1:10">
      <c r="A1050">
        <v>6</v>
      </c>
      <c r="B1050">
        <v>1</v>
      </c>
      <c r="C1050">
        <v>16</v>
      </c>
      <c r="D1050" t="s">
        <v>2</v>
      </c>
      <c r="E1050">
        <v>812.18799999999999</v>
      </c>
      <c r="F1050">
        <v>4.7842000000000002</v>
      </c>
      <c r="G1050" s="3">
        <f t="shared" si="16"/>
        <v>169.76464194640693</v>
      </c>
      <c r="H1050">
        <v>807.92200000000003</v>
      </c>
      <c r="I1050">
        <v>1.2</v>
      </c>
      <c r="J1050">
        <v>0.99</v>
      </c>
    </row>
    <row r="1051" spans="1:10">
      <c r="A1051">
        <v>6</v>
      </c>
      <c r="B1051">
        <v>1</v>
      </c>
      <c r="C1051">
        <v>17</v>
      </c>
      <c r="D1051" t="s">
        <v>2</v>
      </c>
      <c r="E1051">
        <v>513.32500000000005</v>
      </c>
      <c r="F1051">
        <v>2.9466000000000001</v>
      </c>
      <c r="G1051" s="3">
        <f t="shared" si="16"/>
        <v>174.20925812801195</v>
      </c>
      <c r="H1051">
        <v>752.12699999999995</v>
      </c>
      <c r="I1051">
        <v>65.5</v>
      </c>
      <c r="J1051">
        <v>0.98</v>
      </c>
    </row>
    <row r="1052" spans="1:10">
      <c r="A1052">
        <v>6</v>
      </c>
      <c r="B1052">
        <v>1</v>
      </c>
      <c r="C1052">
        <v>18</v>
      </c>
      <c r="D1052" t="s">
        <v>2</v>
      </c>
      <c r="E1052">
        <v>605.01700000000005</v>
      </c>
      <c r="F1052">
        <v>3.1941999999999999</v>
      </c>
      <c r="G1052" s="3">
        <f t="shared" si="16"/>
        <v>189.41112015528148</v>
      </c>
      <c r="H1052">
        <v>737.23199999999997</v>
      </c>
      <c r="I1052">
        <v>102.4</v>
      </c>
      <c r="J1052">
        <v>0.99</v>
      </c>
    </row>
    <row r="1053" spans="1:10">
      <c r="A1053">
        <v>6</v>
      </c>
      <c r="B1053">
        <v>1</v>
      </c>
      <c r="C1053">
        <v>19</v>
      </c>
      <c r="D1053" t="s">
        <v>2</v>
      </c>
      <c r="E1053">
        <v>253.78700000000001</v>
      </c>
      <c r="F1053">
        <v>1.6069</v>
      </c>
      <c r="G1053" s="3">
        <f t="shared" si="16"/>
        <v>157.93577696185201</v>
      </c>
      <c r="H1053">
        <v>318.13400000000001</v>
      </c>
      <c r="I1053">
        <v>215</v>
      </c>
      <c r="J1053">
        <v>0.88</v>
      </c>
    </row>
    <row r="1054" spans="1:10">
      <c r="A1054">
        <v>6</v>
      </c>
      <c r="B1054">
        <v>1</v>
      </c>
      <c r="C1054">
        <v>20</v>
      </c>
      <c r="D1054" t="s">
        <v>2</v>
      </c>
      <c r="E1054">
        <v>343.73399999999998</v>
      </c>
      <c r="F1054">
        <v>1.8758999999999999</v>
      </c>
      <c r="G1054" s="3">
        <f t="shared" si="16"/>
        <v>183.23684631376938</v>
      </c>
      <c r="H1054">
        <v>405.79199999999997</v>
      </c>
      <c r="I1054">
        <v>98.8</v>
      </c>
      <c r="J1054">
        <v>0.97</v>
      </c>
    </row>
    <row r="1055" spans="1:10">
      <c r="A1055">
        <v>6</v>
      </c>
      <c r="B1055">
        <v>1</v>
      </c>
      <c r="C1055">
        <v>21</v>
      </c>
      <c r="D1055" t="s">
        <v>2</v>
      </c>
      <c r="E1055">
        <v>524.09799999999996</v>
      </c>
      <c r="F1055">
        <v>3.45</v>
      </c>
      <c r="G1055" s="3">
        <f t="shared" si="16"/>
        <v>151.91246376811591</v>
      </c>
      <c r="H1055">
        <v>477.61099999999999</v>
      </c>
      <c r="I1055">
        <v>274.60000000000002</v>
      </c>
      <c r="J1055">
        <v>0.98</v>
      </c>
    </row>
    <row r="1056" spans="1:10">
      <c r="A1056">
        <v>6</v>
      </c>
      <c r="B1056">
        <v>1</v>
      </c>
      <c r="C1056">
        <v>22</v>
      </c>
      <c r="D1056" t="s">
        <v>2</v>
      </c>
      <c r="E1056">
        <v>264.13200000000001</v>
      </c>
      <c r="F1056">
        <v>1.6573</v>
      </c>
      <c r="G1056" s="3">
        <f t="shared" si="16"/>
        <v>159.37488686417669</v>
      </c>
      <c r="H1056">
        <v>328.55500000000001</v>
      </c>
      <c r="I1056">
        <v>199</v>
      </c>
      <c r="J1056">
        <v>0.94</v>
      </c>
    </row>
    <row r="1057" spans="1:10">
      <c r="A1057">
        <v>6</v>
      </c>
      <c r="B1057">
        <v>1</v>
      </c>
      <c r="C1057">
        <v>23</v>
      </c>
      <c r="D1057" t="s">
        <v>2</v>
      </c>
      <c r="E1057">
        <v>689.07399999999996</v>
      </c>
      <c r="F1057">
        <v>4.1132999999999997</v>
      </c>
      <c r="G1057" s="3">
        <f t="shared" si="16"/>
        <v>167.52339970340117</v>
      </c>
      <c r="H1057">
        <v>718.81600000000003</v>
      </c>
      <c r="I1057">
        <v>180.6</v>
      </c>
      <c r="J1057">
        <v>0.99</v>
      </c>
    </row>
    <row r="1058" spans="1:10">
      <c r="A1058">
        <v>6</v>
      </c>
      <c r="B1058">
        <v>1</v>
      </c>
      <c r="C1058">
        <v>24</v>
      </c>
      <c r="D1058" t="s">
        <v>2</v>
      </c>
      <c r="E1058">
        <v>211.691</v>
      </c>
      <c r="F1058">
        <v>1.4952000000000001</v>
      </c>
      <c r="G1058" s="3">
        <f t="shared" si="16"/>
        <v>141.58039058319957</v>
      </c>
      <c r="H1058">
        <v>251.38399999999999</v>
      </c>
      <c r="I1058">
        <v>57.5</v>
      </c>
      <c r="J1058">
        <v>0.86</v>
      </c>
    </row>
    <row r="1059" spans="1:10">
      <c r="A1059">
        <v>6</v>
      </c>
      <c r="B1059">
        <v>1</v>
      </c>
      <c r="C1059">
        <v>25</v>
      </c>
      <c r="D1059" t="s">
        <v>2</v>
      </c>
      <c r="E1059">
        <v>222.34800000000001</v>
      </c>
      <c r="F1059">
        <v>1.6927000000000001</v>
      </c>
      <c r="G1059" s="3">
        <f t="shared" si="16"/>
        <v>131.35700360371004</v>
      </c>
      <c r="H1059">
        <v>227.67400000000001</v>
      </c>
      <c r="I1059">
        <v>114.7</v>
      </c>
      <c r="J1059">
        <v>0.89</v>
      </c>
    </row>
    <row r="1060" spans="1:10">
      <c r="A1060">
        <v>6</v>
      </c>
      <c r="B1060">
        <v>1</v>
      </c>
      <c r="C1060">
        <v>26</v>
      </c>
      <c r="D1060" t="s">
        <v>2</v>
      </c>
      <c r="E1060">
        <v>110.333</v>
      </c>
      <c r="F1060">
        <v>2.399</v>
      </c>
      <c r="G1060" s="3">
        <f t="shared" si="16"/>
        <v>45.991246352646932</v>
      </c>
      <c r="H1060">
        <v>114.077</v>
      </c>
      <c r="I1060">
        <v>1.9</v>
      </c>
      <c r="J1060">
        <v>0.39</v>
      </c>
    </row>
    <row r="1061" spans="1:10">
      <c r="A1061">
        <v>6</v>
      </c>
      <c r="B1061">
        <v>1</v>
      </c>
      <c r="C1061">
        <v>27</v>
      </c>
      <c r="D1061" t="s">
        <v>2</v>
      </c>
      <c r="E1061">
        <v>401.41399999999999</v>
      </c>
      <c r="F1061">
        <v>2.7770999999999999</v>
      </c>
      <c r="G1061" s="3">
        <f t="shared" si="16"/>
        <v>144.54430881134996</v>
      </c>
      <c r="H1061">
        <v>484.97199999999998</v>
      </c>
      <c r="I1061">
        <v>158.19999999999999</v>
      </c>
      <c r="J1061">
        <v>0.98</v>
      </c>
    </row>
    <row r="1062" spans="1:10">
      <c r="A1062">
        <v>6</v>
      </c>
      <c r="B1062">
        <v>1</v>
      </c>
      <c r="C1062">
        <v>28</v>
      </c>
      <c r="D1062" t="s">
        <v>2</v>
      </c>
      <c r="E1062">
        <v>138.477</v>
      </c>
      <c r="F1062">
        <v>2.1456</v>
      </c>
      <c r="G1062" s="3">
        <f t="shared" si="16"/>
        <v>64.539988814317681</v>
      </c>
      <c r="H1062">
        <v>113.15600000000001</v>
      </c>
      <c r="I1062">
        <v>166.4</v>
      </c>
      <c r="J1062">
        <v>0.53</v>
      </c>
    </row>
    <row r="1063" spans="1:10">
      <c r="A1063">
        <v>6</v>
      </c>
      <c r="B1063">
        <v>1</v>
      </c>
      <c r="C1063">
        <v>29</v>
      </c>
      <c r="D1063" t="s">
        <v>2</v>
      </c>
      <c r="E1063">
        <v>201.72800000000001</v>
      </c>
      <c r="F1063">
        <v>1.7471000000000001</v>
      </c>
      <c r="G1063" s="3">
        <f t="shared" si="16"/>
        <v>115.46448400206056</v>
      </c>
      <c r="H1063">
        <v>133.28800000000001</v>
      </c>
      <c r="I1063">
        <v>92.3</v>
      </c>
      <c r="J1063">
        <v>0.78</v>
      </c>
    </row>
    <row r="1064" spans="1:10">
      <c r="A1064">
        <v>6</v>
      </c>
      <c r="B1064">
        <v>1</v>
      </c>
      <c r="C1064">
        <v>30</v>
      </c>
      <c r="D1064" t="s">
        <v>3</v>
      </c>
      <c r="E1064">
        <v>119.15600000000001</v>
      </c>
      <c r="F1064">
        <v>2.3241000000000001</v>
      </c>
      <c r="G1064" s="3">
        <f t="shared" si="16"/>
        <v>51.269738823630654</v>
      </c>
      <c r="H1064">
        <v>68.174000000000007</v>
      </c>
      <c r="I1064">
        <v>274.5</v>
      </c>
      <c r="J1064">
        <v>0</v>
      </c>
    </row>
    <row r="1065" spans="1:10">
      <c r="A1065">
        <v>6</v>
      </c>
      <c r="B1065">
        <v>1</v>
      </c>
      <c r="C1065">
        <v>31</v>
      </c>
      <c r="D1065" t="s">
        <v>2</v>
      </c>
      <c r="E1065">
        <v>234.46600000000001</v>
      </c>
      <c r="F1065">
        <v>1.8633</v>
      </c>
      <c r="G1065" s="3">
        <f t="shared" si="16"/>
        <v>125.83373584500617</v>
      </c>
      <c r="H1065">
        <v>172.33099999999999</v>
      </c>
      <c r="I1065">
        <v>193.9</v>
      </c>
      <c r="J1065">
        <v>0.89</v>
      </c>
    </row>
    <row r="1066" spans="1:10">
      <c r="A1066">
        <v>6</v>
      </c>
      <c r="B1066">
        <v>1</v>
      </c>
      <c r="C1066">
        <v>32</v>
      </c>
      <c r="D1066" t="s">
        <v>2</v>
      </c>
      <c r="E1066">
        <v>139.64400000000001</v>
      </c>
      <c r="F1066">
        <v>1.7733000000000001</v>
      </c>
      <c r="G1066" s="3">
        <f t="shared" si="16"/>
        <v>78.748096768736247</v>
      </c>
      <c r="H1066">
        <v>92.552000000000007</v>
      </c>
      <c r="I1066">
        <v>5.4</v>
      </c>
      <c r="J1066">
        <v>0.62</v>
      </c>
    </row>
    <row r="1067" spans="1:10">
      <c r="A1067">
        <v>6</v>
      </c>
      <c r="B1067">
        <v>1</v>
      </c>
      <c r="C1067">
        <v>33</v>
      </c>
      <c r="D1067" t="s">
        <v>2</v>
      </c>
      <c r="E1067">
        <v>149.56800000000001</v>
      </c>
      <c r="F1067">
        <v>2.9344000000000001</v>
      </c>
      <c r="G1067" s="3">
        <f t="shared" si="16"/>
        <v>50.970556161395855</v>
      </c>
      <c r="H1067">
        <v>144.69300000000001</v>
      </c>
      <c r="I1067">
        <v>78.900000000000006</v>
      </c>
      <c r="J1067">
        <v>0.78</v>
      </c>
    </row>
    <row r="1068" spans="1:10">
      <c r="A1068">
        <v>6</v>
      </c>
      <c r="B1068">
        <v>1</v>
      </c>
      <c r="C1068">
        <v>34</v>
      </c>
      <c r="D1068" t="s">
        <v>2</v>
      </c>
      <c r="E1068">
        <v>236.67500000000001</v>
      </c>
      <c r="F1068">
        <v>2.1263000000000001</v>
      </c>
      <c r="G1068" s="3">
        <f t="shared" si="16"/>
        <v>111.30837605229742</v>
      </c>
      <c r="H1068">
        <v>199.27500000000001</v>
      </c>
      <c r="I1068">
        <v>303.7</v>
      </c>
      <c r="J1068">
        <v>0.93</v>
      </c>
    </row>
    <row r="1069" spans="1:10">
      <c r="A1069">
        <v>6</v>
      </c>
      <c r="B1069">
        <v>1</v>
      </c>
      <c r="C1069">
        <v>35</v>
      </c>
      <c r="D1069" t="s">
        <v>2</v>
      </c>
      <c r="E1069">
        <v>198.792</v>
      </c>
      <c r="F1069">
        <v>2.2534999999999998</v>
      </c>
      <c r="G1069" s="3">
        <f t="shared" si="16"/>
        <v>88.214777013534516</v>
      </c>
      <c r="H1069">
        <v>101.715</v>
      </c>
      <c r="I1069">
        <v>155.9</v>
      </c>
      <c r="J1069">
        <v>0.86</v>
      </c>
    </row>
    <row r="1070" spans="1:10">
      <c r="A1070">
        <v>6</v>
      </c>
      <c r="B1070">
        <v>1</v>
      </c>
      <c r="C1070">
        <v>36</v>
      </c>
      <c r="D1070" t="s">
        <v>2</v>
      </c>
      <c r="E1070">
        <v>170.57599999999999</v>
      </c>
      <c r="F1070">
        <v>2.9815</v>
      </c>
      <c r="G1070" s="3">
        <f t="shared" si="16"/>
        <v>57.211470736206607</v>
      </c>
      <c r="H1070">
        <v>200.33699999999999</v>
      </c>
      <c r="I1070">
        <v>155.6</v>
      </c>
      <c r="J1070">
        <v>0.94</v>
      </c>
    </row>
    <row r="1071" spans="1:10">
      <c r="A1071">
        <v>6</v>
      </c>
      <c r="B1071">
        <v>1</v>
      </c>
      <c r="C1071">
        <v>37</v>
      </c>
      <c r="D1071" t="s">
        <v>3</v>
      </c>
      <c r="E1071">
        <v>319.05200000000002</v>
      </c>
      <c r="F1071">
        <v>3.1179999999999999</v>
      </c>
      <c r="G1071" s="3">
        <f t="shared" si="16"/>
        <v>102.32584990378449</v>
      </c>
      <c r="H1071">
        <v>267.82299999999998</v>
      </c>
      <c r="I1071">
        <v>286.10000000000002</v>
      </c>
      <c r="J1071">
        <v>0</v>
      </c>
    </row>
    <row r="1072" spans="1:10">
      <c r="A1072">
        <v>6</v>
      </c>
      <c r="B1072">
        <v>1</v>
      </c>
      <c r="C1072">
        <v>38</v>
      </c>
      <c r="D1072" t="s">
        <v>2</v>
      </c>
      <c r="E1072">
        <v>87.076999999999998</v>
      </c>
      <c r="F1072">
        <v>2.4066000000000001</v>
      </c>
      <c r="G1072" s="3">
        <f t="shared" si="16"/>
        <v>36.182581234937253</v>
      </c>
      <c r="H1072">
        <v>69.067999999999998</v>
      </c>
      <c r="I1072">
        <v>38.200000000000003</v>
      </c>
      <c r="J1072">
        <v>0.77</v>
      </c>
    </row>
    <row r="1073" spans="1:10">
      <c r="A1073">
        <v>6</v>
      </c>
      <c r="B1073">
        <v>1</v>
      </c>
      <c r="C1073">
        <v>39</v>
      </c>
      <c r="D1073" t="s">
        <v>2</v>
      </c>
      <c r="E1073">
        <v>67.754999999999995</v>
      </c>
      <c r="F1073">
        <v>2.6587999999999998</v>
      </c>
      <c r="G1073" s="3">
        <f t="shared" si="16"/>
        <v>25.483300737174666</v>
      </c>
      <c r="H1073">
        <v>80.257999999999996</v>
      </c>
      <c r="I1073">
        <v>346.3</v>
      </c>
      <c r="J1073">
        <v>0.8</v>
      </c>
    </row>
    <row r="1074" spans="1:10">
      <c r="A1074">
        <v>6</v>
      </c>
      <c r="B1074">
        <v>1</v>
      </c>
      <c r="C1074">
        <v>40</v>
      </c>
      <c r="D1074" t="s">
        <v>2</v>
      </c>
      <c r="E1074">
        <v>59.814999999999998</v>
      </c>
      <c r="F1074">
        <v>3.8757999999999999</v>
      </c>
      <c r="G1074" s="3">
        <f t="shared" si="16"/>
        <v>15.432942876309406</v>
      </c>
      <c r="H1074">
        <v>66.688000000000002</v>
      </c>
      <c r="I1074">
        <v>266.5</v>
      </c>
      <c r="J1074">
        <v>0.76</v>
      </c>
    </row>
    <row r="1075" spans="1:10">
      <c r="A1075">
        <v>6</v>
      </c>
      <c r="B1075">
        <v>1</v>
      </c>
      <c r="C1075">
        <v>41</v>
      </c>
      <c r="D1075" t="s">
        <v>2</v>
      </c>
      <c r="E1075">
        <v>17.489000000000001</v>
      </c>
      <c r="F1075">
        <v>5.3219000000000003</v>
      </c>
      <c r="G1075" s="3">
        <f t="shared" si="16"/>
        <v>3.2862323606230857</v>
      </c>
      <c r="H1075">
        <v>5.5876999999999999</v>
      </c>
      <c r="I1075">
        <v>185.5</v>
      </c>
      <c r="J1075">
        <v>0.03</v>
      </c>
    </row>
    <row r="1076" spans="1:10">
      <c r="A1076">
        <v>6</v>
      </c>
      <c r="B1076">
        <v>1</v>
      </c>
      <c r="C1076">
        <v>42</v>
      </c>
      <c r="D1076" t="s">
        <v>2</v>
      </c>
      <c r="E1076">
        <v>186.208</v>
      </c>
      <c r="F1076">
        <v>3.6349999999999998</v>
      </c>
      <c r="G1076" s="3">
        <f t="shared" si="16"/>
        <v>51.226409903713893</v>
      </c>
      <c r="H1076">
        <v>175.351</v>
      </c>
      <c r="I1076">
        <v>104.2</v>
      </c>
      <c r="J1076">
        <v>0.97</v>
      </c>
    </row>
    <row r="1077" spans="1:10">
      <c r="A1077">
        <v>6</v>
      </c>
      <c r="B1077">
        <v>1</v>
      </c>
      <c r="C1077">
        <v>43</v>
      </c>
      <c r="D1077" t="s">
        <v>2</v>
      </c>
      <c r="E1077">
        <v>229.79900000000001</v>
      </c>
      <c r="F1077">
        <v>4.3216000000000001</v>
      </c>
      <c r="G1077" s="3">
        <f t="shared" si="16"/>
        <v>53.174518696778968</v>
      </c>
      <c r="H1077">
        <v>187.84100000000001</v>
      </c>
      <c r="I1077">
        <v>168.4</v>
      </c>
      <c r="J1077">
        <v>0.98</v>
      </c>
    </row>
    <row r="1078" spans="1:10">
      <c r="A1078">
        <v>6</v>
      </c>
      <c r="B1078">
        <v>1</v>
      </c>
      <c r="C1078">
        <v>44</v>
      </c>
      <c r="D1078" t="s">
        <v>2</v>
      </c>
      <c r="E1078">
        <v>232.78</v>
      </c>
      <c r="F1078">
        <v>5.0540000000000003</v>
      </c>
      <c r="G1078" s="3">
        <f t="shared" si="16"/>
        <v>46.05856747130985</v>
      </c>
      <c r="H1078">
        <v>227.34399999999999</v>
      </c>
      <c r="I1078">
        <v>199.5</v>
      </c>
      <c r="J1078">
        <v>0.98</v>
      </c>
    </row>
    <row r="1079" spans="1:10">
      <c r="A1079">
        <v>6</v>
      </c>
      <c r="B1079">
        <v>1</v>
      </c>
      <c r="C1079">
        <v>45</v>
      </c>
      <c r="D1079" t="s">
        <v>2</v>
      </c>
      <c r="E1079">
        <v>39.347000000000001</v>
      </c>
      <c r="F1079">
        <v>4.8205999999999998</v>
      </c>
      <c r="G1079" s="3">
        <f t="shared" si="16"/>
        <v>8.1622619590922305</v>
      </c>
      <c r="H1079">
        <v>44.338999999999999</v>
      </c>
      <c r="I1079">
        <v>165.1</v>
      </c>
      <c r="J1079">
        <v>0.48</v>
      </c>
    </row>
    <row r="1080" spans="1:10">
      <c r="A1080">
        <v>6</v>
      </c>
      <c r="B1080">
        <v>1</v>
      </c>
      <c r="C1080">
        <v>46</v>
      </c>
      <c r="D1080" t="s">
        <v>2</v>
      </c>
      <c r="E1080">
        <v>108.723</v>
      </c>
      <c r="F1080">
        <v>4.5251999999999999</v>
      </c>
      <c r="G1080" s="3">
        <f t="shared" si="16"/>
        <v>24.02612039246884</v>
      </c>
      <c r="H1080">
        <v>122.408</v>
      </c>
      <c r="I1080">
        <v>289.7</v>
      </c>
      <c r="J1080">
        <v>0.95</v>
      </c>
    </row>
    <row r="1081" spans="1:10">
      <c r="A1081">
        <v>6</v>
      </c>
      <c r="B1081">
        <v>1</v>
      </c>
      <c r="C1081">
        <v>47</v>
      </c>
      <c r="D1081" t="s">
        <v>2</v>
      </c>
      <c r="E1081">
        <v>25.274000000000001</v>
      </c>
      <c r="F1081">
        <v>5.6600999999999999</v>
      </c>
      <c r="G1081" s="3">
        <f t="shared" si="16"/>
        <v>4.465292132647833</v>
      </c>
      <c r="H1081">
        <v>69.912000000000006</v>
      </c>
      <c r="I1081">
        <v>94</v>
      </c>
      <c r="J1081">
        <v>0.64</v>
      </c>
    </row>
    <row r="1082" spans="1:10">
      <c r="A1082">
        <v>6</v>
      </c>
      <c r="B1082">
        <v>2</v>
      </c>
      <c r="C1082">
        <v>0</v>
      </c>
      <c r="D1082" t="s">
        <v>2</v>
      </c>
      <c r="E1082">
        <v>202.77199999999999</v>
      </c>
      <c r="F1082">
        <v>1.7986</v>
      </c>
      <c r="G1082" s="3">
        <f t="shared" si="16"/>
        <v>112.7387968419882</v>
      </c>
      <c r="H1082">
        <v>647.14099999999996</v>
      </c>
      <c r="I1082">
        <v>360</v>
      </c>
      <c r="J1082">
        <v>0.95</v>
      </c>
    </row>
    <row r="1083" spans="1:10">
      <c r="A1083">
        <v>6</v>
      </c>
      <c r="B1083">
        <v>2</v>
      </c>
      <c r="C1083">
        <v>1</v>
      </c>
      <c r="D1083" t="s">
        <v>2</v>
      </c>
      <c r="E1083">
        <v>666.63400000000001</v>
      </c>
      <c r="F1083">
        <v>3.3591000000000002</v>
      </c>
      <c r="G1083" s="3">
        <f t="shared" si="16"/>
        <v>198.45613408353427</v>
      </c>
      <c r="H1083">
        <v>315.39</v>
      </c>
      <c r="I1083">
        <v>53.8</v>
      </c>
      <c r="J1083">
        <v>0.98</v>
      </c>
    </row>
    <row r="1084" spans="1:10">
      <c r="A1084">
        <v>6</v>
      </c>
      <c r="B1084">
        <v>2</v>
      </c>
      <c r="C1084">
        <v>2</v>
      </c>
      <c r="D1084" t="s">
        <v>2</v>
      </c>
      <c r="E1084">
        <v>667.12800000000004</v>
      </c>
      <c r="F1084">
        <v>3.3534999999999999</v>
      </c>
      <c r="G1084" s="3">
        <f t="shared" si="16"/>
        <v>198.93484419263459</v>
      </c>
      <c r="H1084">
        <v>484.48700000000002</v>
      </c>
      <c r="I1084">
        <v>202.3</v>
      </c>
      <c r="J1084">
        <v>0.98</v>
      </c>
    </row>
    <row r="1085" spans="1:10">
      <c r="A1085">
        <v>6</v>
      </c>
      <c r="B1085">
        <v>2</v>
      </c>
      <c r="C1085">
        <v>3</v>
      </c>
      <c r="D1085" t="s">
        <v>2</v>
      </c>
      <c r="E1085">
        <v>673.71100000000001</v>
      </c>
      <c r="F1085">
        <v>3.3542999999999998</v>
      </c>
      <c r="G1085" s="3">
        <f t="shared" si="16"/>
        <v>200.84995379065677</v>
      </c>
      <c r="H1085">
        <v>627.49400000000003</v>
      </c>
      <c r="I1085">
        <v>315</v>
      </c>
      <c r="J1085">
        <v>0.99</v>
      </c>
    </row>
    <row r="1086" spans="1:10">
      <c r="A1086">
        <v>6</v>
      </c>
      <c r="B1086">
        <v>2</v>
      </c>
      <c r="C1086">
        <v>4</v>
      </c>
      <c r="D1086" t="s">
        <v>2</v>
      </c>
      <c r="E1086">
        <v>383.69</v>
      </c>
      <c r="F1086">
        <v>1.9590000000000001</v>
      </c>
      <c r="G1086" s="3">
        <f t="shared" si="16"/>
        <v>195.86013272077591</v>
      </c>
      <c r="H1086">
        <v>330.47699999999998</v>
      </c>
      <c r="I1086">
        <v>197.3</v>
      </c>
      <c r="J1086">
        <v>0.95</v>
      </c>
    </row>
    <row r="1087" spans="1:10">
      <c r="A1087">
        <v>6</v>
      </c>
      <c r="B1087">
        <v>2</v>
      </c>
      <c r="C1087">
        <v>5</v>
      </c>
      <c r="D1087" t="s">
        <v>2</v>
      </c>
      <c r="E1087">
        <v>350.47</v>
      </c>
      <c r="F1087">
        <v>1.8807</v>
      </c>
      <c r="G1087" s="3">
        <f t="shared" si="16"/>
        <v>186.35082681980114</v>
      </c>
      <c r="H1087">
        <v>654.28200000000004</v>
      </c>
      <c r="I1087">
        <v>235.2</v>
      </c>
      <c r="J1087">
        <v>0.96</v>
      </c>
    </row>
    <row r="1088" spans="1:10">
      <c r="A1088">
        <v>6</v>
      </c>
      <c r="B1088">
        <v>2</v>
      </c>
      <c r="C1088">
        <v>6</v>
      </c>
      <c r="D1088" t="s">
        <v>2</v>
      </c>
      <c r="E1088">
        <v>551.85500000000002</v>
      </c>
      <c r="F1088">
        <v>2.5442</v>
      </c>
      <c r="G1088" s="3">
        <f t="shared" si="16"/>
        <v>216.90708277651129</v>
      </c>
      <c r="H1088">
        <v>546.19600000000003</v>
      </c>
      <c r="I1088">
        <v>106</v>
      </c>
      <c r="J1088">
        <v>0.98</v>
      </c>
    </row>
    <row r="1089" spans="1:10">
      <c r="A1089">
        <v>6</v>
      </c>
      <c r="B1089">
        <v>2</v>
      </c>
      <c r="C1089">
        <v>7</v>
      </c>
      <c r="D1089" t="s">
        <v>2</v>
      </c>
      <c r="E1089">
        <v>469.06700000000001</v>
      </c>
      <c r="F1089">
        <v>2.7079</v>
      </c>
      <c r="G1089" s="3">
        <f t="shared" si="16"/>
        <v>173.22168470032128</v>
      </c>
      <c r="H1089">
        <v>401.19499999999999</v>
      </c>
      <c r="I1089">
        <v>32.1</v>
      </c>
      <c r="J1089">
        <v>0.96</v>
      </c>
    </row>
    <row r="1090" spans="1:10">
      <c r="A1090">
        <v>6</v>
      </c>
      <c r="B1090">
        <v>2</v>
      </c>
      <c r="C1090">
        <v>8</v>
      </c>
      <c r="D1090" t="s">
        <v>2</v>
      </c>
      <c r="E1090">
        <v>474.47500000000002</v>
      </c>
      <c r="F1090">
        <v>2.5840999999999998</v>
      </c>
      <c r="G1090" s="3">
        <f t="shared" si="16"/>
        <v>183.61325026121281</v>
      </c>
      <c r="H1090">
        <v>661.73900000000003</v>
      </c>
      <c r="I1090">
        <v>351.2</v>
      </c>
      <c r="J1090">
        <v>0.97</v>
      </c>
    </row>
    <row r="1091" spans="1:10">
      <c r="A1091">
        <v>6</v>
      </c>
      <c r="B1091">
        <v>2</v>
      </c>
      <c r="C1091">
        <v>9</v>
      </c>
      <c r="D1091" t="s">
        <v>2</v>
      </c>
      <c r="E1091">
        <v>392.28399999999999</v>
      </c>
      <c r="F1091">
        <v>2.1053999999999999</v>
      </c>
      <c r="G1091" s="3">
        <f t="shared" ref="G1091:G1154" si="17">IFERROR(E1091/F1091, "?")</f>
        <v>186.32278901871379</v>
      </c>
      <c r="H1091">
        <v>529.46799999999996</v>
      </c>
      <c r="I1091">
        <v>305.3</v>
      </c>
      <c r="J1091">
        <v>0.96</v>
      </c>
    </row>
    <row r="1092" spans="1:10">
      <c r="A1092">
        <v>6</v>
      </c>
      <c r="B1092">
        <v>2</v>
      </c>
      <c r="C1092">
        <v>10</v>
      </c>
      <c r="D1092" t="s">
        <v>2</v>
      </c>
      <c r="E1092">
        <v>771.48199999999997</v>
      </c>
      <c r="F1092">
        <v>4.0609999999999999</v>
      </c>
      <c r="G1092" s="3">
        <f t="shared" si="17"/>
        <v>189.97340556513174</v>
      </c>
      <c r="H1092">
        <v>1100.27</v>
      </c>
      <c r="I1092">
        <v>138.6</v>
      </c>
      <c r="J1092">
        <v>0.99</v>
      </c>
    </row>
    <row r="1093" spans="1:10">
      <c r="A1093">
        <v>6</v>
      </c>
      <c r="B1093">
        <v>2</v>
      </c>
      <c r="C1093">
        <v>11</v>
      </c>
      <c r="D1093" t="s">
        <v>2</v>
      </c>
      <c r="E1093">
        <v>262.55399999999997</v>
      </c>
      <c r="F1093">
        <v>1.5299</v>
      </c>
      <c r="G1093" s="3">
        <f t="shared" si="17"/>
        <v>171.61513824432967</v>
      </c>
      <c r="H1093">
        <v>99.929000000000002</v>
      </c>
      <c r="I1093">
        <v>80.5</v>
      </c>
      <c r="J1093">
        <v>0.91</v>
      </c>
    </row>
    <row r="1094" spans="1:10">
      <c r="A1094">
        <v>6</v>
      </c>
      <c r="B1094">
        <v>2</v>
      </c>
      <c r="C1094">
        <v>12</v>
      </c>
      <c r="D1094" t="s">
        <v>2</v>
      </c>
      <c r="E1094">
        <v>601.51599999999996</v>
      </c>
      <c r="F1094">
        <v>3.0670000000000002</v>
      </c>
      <c r="G1094" s="3">
        <f t="shared" si="17"/>
        <v>196.12520378219756</v>
      </c>
      <c r="H1094">
        <v>624.65899999999999</v>
      </c>
      <c r="I1094">
        <v>346</v>
      </c>
      <c r="J1094">
        <v>0.98</v>
      </c>
    </row>
    <row r="1095" spans="1:10">
      <c r="A1095">
        <v>6</v>
      </c>
      <c r="B1095">
        <v>2</v>
      </c>
      <c r="C1095">
        <v>13</v>
      </c>
      <c r="D1095" t="s">
        <v>2</v>
      </c>
      <c r="E1095">
        <v>316.41500000000002</v>
      </c>
      <c r="F1095">
        <v>1.8766</v>
      </c>
      <c r="G1095" s="3">
        <f t="shared" si="17"/>
        <v>168.61078546307152</v>
      </c>
      <c r="H1095">
        <v>339.39400000000001</v>
      </c>
      <c r="I1095">
        <v>316.2</v>
      </c>
      <c r="J1095">
        <v>0.94</v>
      </c>
    </row>
    <row r="1096" spans="1:10">
      <c r="A1096">
        <v>6</v>
      </c>
      <c r="B1096">
        <v>2</v>
      </c>
      <c r="C1096">
        <v>14</v>
      </c>
      <c r="D1096" t="s">
        <v>2</v>
      </c>
      <c r="E1096">
        <v>200.29499999999999</v>
      </c>
      <c r="F1096">
        <v>1.4702</v>
      </c>
      <c r="G1096" s="3">
        <f t="shared" si="17"/>
        <v>136.23656645354373</v>
      </c>
      <c r="H1096">
        <v>227.64400000000001</v>
      </c>
      <c r="I1096">
        <v>224</v>
      </c>
      <c r="J1096">
        <v>0.68</v>
      </c>
    </row>
    <row r="1097" spans="1:10">
      <c r="A1097">
        <v>6</v>
      </c>
      <c r="B1097">
        <v>2</v>
      </c>
      <c r="C1097">
        <v>15</v>
      </c>
      <c r="D1097" t="s">
        <v>2</v>
      </c>
      <c r="E1097">
        <v>149.34200000000001</v>
      </c>
      <c r="F1097">
        <v>1.3844000000000001</v>
      </c>
      <c r="G1097" s="3">
        <f t="shared" si="17"/>
        <v>107.8748916498122</v>
      </c>
      <c r="H1097">
        <v>63.222000000000001</v>
      </c>
      <c r="I1097">
        <v>70.5</v>
      </c>
      <c r="J1097">
        <v>0.45</v>
      </c>
    </row>
    <row r="1098" spans="1:10">
      <c r="A1098">
        <v>6</v>
      </c>
      <c r="B1098">
        <v>2</v>
      </c>
      <c r="C1098">
        <v>16</v>
      </c>
      <c r="D1098" t="s">
        <v>2</v>
      </c>
      <c r="E1098">
        <v>154.44399999999999</v>
      </c>
      <c r="F1098">
        <v>1.3261000000000001</v>
      </c>
      <c r="G1098" s="3">
        <f t="shared" si="17"/>
        <v>116.46482165749188</v>
      </c>
      <c r="H1098">
        <v>476.70699999999999</v>
      </c>
      <c r="I1098">
        <v>317.10000000000002</v>
      </c>
      <c r="J1098">
        <v>0.83</v>
      </c>
    </row>
    <row r="1099" spans="1:10">
      <c r="A1099">
        <v>6</v>
      </c>
      <c r="B1099">
        <v>2</v>
      </c>
      <c r="C1099">
        <v>17</v>
      </c>
      <c r="D1099" t="s">
        <v>2</v>
      </c>
      <c r="E1099">
        <v>227.87700000000001</v>
      </c>
      <c r="F1099">
        <v>1.6749000000000001</v>
      </c>
      <c r="G1099" s="3">
        <f t="shared" si="17"/>
        <v>136.0540927816586</v>
      </c>
      <c r="H1099">
        <v>234.642</v>
      </c>
      <c r="I1099">
        <v>328.2</v>
      </c>
      <c r="J1099">
        <v>0.65</v>
      </c>
    </row>
    <row r="1100" spans="1:10">
      <c r="A1100">
        <v>6</v>
      </c>
      <c r="B1100">
        <v>2</v>
      </c>
      <c r="C1100">
        <v>18</v>
      </c>
      <c r="D1100" t="s">
        <v>2</v>
      </c>
      <c r="E1100">
        <v>383.46300000000002</v>
      </c>
      <c r="F1100">
        <v>2.2465999999999999</v>
      </c>
      <c r="G1100" s="3">
        <f t="shared" si="17"/>
        <v>170.68592539837979</v>
      </c>
      <c r="H1100">
        <v>558.31600000000003</v>
      </c>
      <c r="I1100">
        <v>318.7</v>
      </c>
      <c r="J1100">
        <v>0.97</v>
      </c>
    </row>
    <row r="1101" spans="1:10">
      <c r="A1101">
        <v>6</v>
      </c>
      <c r="B1101">
        <v>2</v>
      </c>
      <c r="C1101">
        <v>19</v>
      </c>
      <c r="D1101" t="s">
        <v>2</v>
      </c>
      <c r="E1101">
        <v>427.84300000000002</v>
      </c>
      <c r="F1101">
        <v>2.8910999999999998</v>
      </c>
      <c r="G1101" s="3">
        <f t="shared" si="17"/>
        <v>147.98623361350352</v>
      </c>
      <c r="H1101">
        <v>365.48700000000002</v>
      </c>
      <c r="I1101">
        <v>170.2</v>
      </c>
      <c r="J1101">
        <v>0.97</v>
      </c>
    </row>
    <row r="1102" spans="1:10">
      <c r="A1102">
        <v>6</v>
      </c>
      <c r="B1102">
        <v>2</v>
      </c>
      <c r="C1102">
        <v>20</v>
      </c>
      <c r="D1102" t="s">
        <v>2</v>
      </c>
      <c r="E1102">
        <v>232.49799999999999</v>
      </c>
      <c r="F1102">
        <v>1.7359</v>
      </c>
      <c r="G1102" s="3">
        <f t="shared" si="17"/>
        <v>133.93513451235668</v>
      </c>
      <c r="H1102">
        <v>323.09899999999999</v>
      </c>
      <c r="I1102">
        <v>270.60000000000002</v>
      </c>
      <c r="J1102">
        <v>0.89</v>
      </c>
    </row>
    <row r="1103" spans="1:10">
      <c r="A1103">
        <v>6</v>
      </c>
      <c r="B1103">
        <v>2</v>
      </c>
      <c r="C1103">
        <v>21</v>
      </c>
      <c r="D1103" t="s">
        <v>2</v>
      </c>
      <c r="E1103">
        <v>799.78099999999995</v>
      </c>
      <c r="F1103">
        <v>5.6104000000000003</v>
      </c>
      <c r="G1103" s="3">
        <f t="shared" si="17"/>
        <v>142.55329388278909</v>
      </c>
      <c r="H1103">
        <v>1089.3599999999999</v>
      </c>
      <c r="I1103">
        <v>165.9</v>
      </c>
      <c r="J1103">
        <v>0.99</v>
      </c>
    </row>
    <row r="1104" spans="1:10">
      <c r="A1104">
        <v>6</v>
      </c>
      <c r="B1104">
        <v>2</v>
      </c>
      <c r="C1104">
        <v>22</v>
      </c>
      <c r="D1104" t="s">
        <v>2</v>
      </c>
      <c r="E1104">
        <v>25.481000000000002</v>
      </c>
      <c r="F1104">
        <v>6.5735999999999999</v>
      </c>
      <c r="G1104" s="3">
        <f t="shared" si="17"/>
        <v>3.8762626262626267</v>
      </c>
      <c r="H1104">
        <v>142.34800000000001</v>
      </c>
      <c r="I1104">
        <v>249.8</v>
      </c>
      <c r="J1104">
        <v>0.11</v>
      </c>
    </row>
    <row r="1105" spans="1:10">
      <c r="A1105">
        <v>6</v>
      </c>
      <c r="B1105">
        <v>2</v>
      </c>
      <c r="C1105">
        <v>23</v>
      </c>
      <c r="D1105" t="s">
        <v>2</v>
      </c>
      <c r="E1105">
        <v>62.47</v>
      </c>
      <c r="F1105">
        <v>2.3073999999999999</v>
      </c>
      <c r="G1105" s="3">
        <f t="shared" si="17"/>
        <v>27.073762676605703</v>
      </c>
      <c r="H1105">
        <v>100.64</v>
      </c>
      <c r="I1105">
        <v>234.6</v>
      </c>
      <c r="J1105">
        <v>0.46</v>
      </c>
    </row>
    <row r="1106" spans="1:10">
      <c r="A1106">
        <v>6</v>
      </c>
      <c r="B1106">
        <v>2</v>
      </c>
      <c r="C1106">
        <v>24</v>
      </c>
      <c r="D1106" t="s">
        <v>2</v>
      </c>
      <c r="E1106">
        <v>42.332000000000001</v>
      </c>
      <c r="F1106">
        <v>4.1314000000000002</v>
      </c>
      <c r="G1106" s="3">
        <f t="shared" si="17"/>
        <v>10.246405576802053</v>
      </c>
      <c r="H1106">
        <v>101.069</v>
      </c>
      <c r="I1106">
        <v>170.4</v>
      </c>
      <c r="J1106">
        <v>0.08</v>
      </c>
    </row>
    <row r="1107" spans="1:10">
      <c r="A1107">
        <v>6</v>
      </c>
      <c r="B1107">
        <v>2</v>
      </c>
      <c r="C1107">
        <v>25</v>
      </c>
      <c r="D1107" t="s">
        <v>2</v>
      </c>
      <c r="E1107">
        <v>159.67500000000001</v>
      </c>
      <c r="F1107">
        <v>2.4279000000000002</v>
      </c>
      <c r="G1107" s="3">
        <f t="shared" si="17"/>
        <v>65.766711973310265</v>
      </c>
      <c r="H1107">
        <v>171.964</v>
      </c>
      <c r="I1107">
        <v>302.60000000000002</v>
      </c>
      <c r="J1107">
        <v>0.81</v>
      </c>
    </row>
    <row r="1108" spans="1:10">
      <c r="A1108">
        <v>6</v>
      </c>
      <c r="B1108">
        <v>2</v>
      </c>
      <c r="C1108">
        <v>26</v>
      </c>
      <c r="D1108" t="s">
        <v>2</v>
      </c>
      <c r="E1108">
        <v>74.528000000000006</v>
      </c>
      <c r="F1108">
        <v>2.8454000000000002</v>
      </c>
      <c r="G1108" s="3">
        <f t="shared" si="17"/>
        <v>26.192450973501089</v>
      </c>
      <c r="H1108">
        <v>69.248000000000005</v>
      </c>
      <c r="I1108">
        <v>323.89999999999998</v>
      </c>
      <c r="J1108">
        <v>0.23</v>
      </c>
    </row>
    <row r="1109" spans="1:10">
      <c r="A1109">
        <v>6</v>
      </c>
      <c r="B1109">
        <v>2</v>
      </c>
      <c r="C1109">
        <v>27</v>
      </c>
      <c r="D1109" t="s">
        <v>2</v>
      </c>
      <c r="E1109">
        <v>128.71100000000001</v>
      </c>
      <c r="F1109">
        <v>1.9455</v>
      </c>
      <c r="G1109" s="3">
        <f t="shared" si="17"/>
        <v>66.158314058082766</v>
      </c>
      <c r="H1109">
        <v>212.958</v>
      </c>
      <c r="I1109">
        <v>121.7</v>
      </c>
      <c r="J1109">
        <v>0.83</v>
      </c>
    </row>
    <row r="1110" spans="1:10">
      <c r="A1110">
        <v>6</v>
      </c>
      <c r="B1110">
        <v>2</v>
      </c>
      <c r="C1110">
        <v>28</v>
      </c>
      <c r="D1110" t="s">
        <v>2</v>
      </c>
      <c r="E1110">
        <v>246.72399999999999</v>
      </c>
      <c r="F1110">
        <v>2.2456999999999998</v>
      </c>
      <c r="G1110" s="3">
        <f t="shared" si="17"/>
        <v>109.86507547757938</v>
      </c>
      <c r="H1110">
        <v>126.60899999999999</v>
      </c>
      <c r="I1110">
        <v>122.2</v>
      </c>
      <c r="J1110">
        <v>0.84</v>
      </c>
    </row>
    <row r="1111" spans="1:10">
      <c r="A1111">
        <v>6</v>
      </c>
      <c r="B1111">
        <v>2</v>
      </c>
      <c r="C1111">
        <v>29</v>
      </c>
      <c r="D1111" t="s">
        <v>2</v>
      </c>
      <c r="E1111">
        <v>63.656999999999996</v>
      </c>
      <c r="F1111">
        <v>2.6930999999999998</v>
      </c>
      <c r="G1111" s="3">
        <f t="shared" si="17"/>
        <v>23.637072518658794</v>
      </c>
      <c r="H1111">
        <v>93.221000000000004</v>
      </c>
      <c r="I1111">
        <v>126.9</v>
      </c>
      <c r="J1111">
        <v>0.28000000000000003</v>
      </c>
    </row>
    <row r="1112" spans="1:10">
      <c r="A1112">
        <v>6</v>
      </c>
      <c r="B1112">
        <v>2</v>
      </c>
      <c r="C1112">
        <v>30</v>
      </c>
      <c r="D1112" t="s">
        <v>2</v>
      </c>
      <c r="E1112">
        <v>103.224</v>
      </c>
      <c r="F1112">
        <v>2.0150999999999999</v>
      </c>
      <c r="G1112" s="3">
        <f t="shared" si="17"/>
        <v>51.225249367277065</v>
      </c>
      <c r="H1112">
        <v>151.03</v>
      </c>
      <c r="I1112">
        <v>94.1</v>
      </c>
      <c r="J1112">
        <v>0.63</v>
      </c>
    </row>
    <row r="1113" spans="1:10">
      <c r="A1113">
        <v>6</v>
      </c>
      <c r="B1113">
        <v>2</v>
      </c>
      <c r="C1113">
        <v>31</v>
      </c>
      <c r="D1113" t="s">
        <v>2</v>
      </c>
      <c r="E1113">
        <v>119.851</v>
      </c>
      <c r="F1113">
        <v>2.2715000000000001</v>
      </c>
      <c r="G1113" s="3">
        <f t="shared" si="17"/>
        <v>52.762931983270967</v>
      </c>
      <c r="H1113">
        <v>128.99299999999999</v>
      </c>
      <c r="I1113">
        <v>327.7</v>
      </c>
      <c r="J1113">
        <v>0.7</v>
      </c>
    </row>
    <row r="1114" spans="1:10">
      <c r="A1114">
        <v>6</v>
      </c>
      <c r="B1114">
        <v>2</v>
      </c>
      <c r="C1114">
        <v>32</v>
      </c>
      <c r="D1114" t="s">
        <v>2</v>
      </c>
      <c r="E1114">
        <v>43.625</v>
      </c>
      <c r="F1114">
        <v>5.0289000000000001</v>
      </c>
      <c r="G1114" s="3">
        <f t="shared" si="17"/>
        <v>8.6748593131698772</v>
      </c>
      <c r="H1114">
        <v>10.316000000000001</v>
      </c>
      <c r="I1114">
        <v>328.7</v>
      </c>
      <c r="J1114">
        <v>0.05</v>
      </c>
    </row>
    <row r="1115" spans="1:10">
      <c r="A1115">
        <v>6</v>
      </c>
      <c r="B1115">
        <v>2</v>
      </c>
      <c r="C1115">
        <v>33</v>
      </c>
      <c r="D1115" t="s">
        <v>2</v>
      </c>
      <c r="E1115">
        <v>313.92899999999997</v>
      </c>
      <c r="F1115">
        <v>2.5320999999999998</v>
      </c>
      <c r="G1115" s="3">
        <f t="shared" si="17"/>
        <v>123.97970064373445</v>
      </c>
      <c r="H1115">
        <v>368.09800000000001</v>
      </c>
      <c r="I1115">
        <v>353</v>
      </c>
      <c r="J1115">
        <v>0.97</v>
      </c>
    </row>
    <row r="1116" spans="1:10">
      <c r="A1116">
        <v>6</v>
      </c>
      <c r="B1116">
        <v>2</v>
      </c>
      <c r="C1116">
        <v>34</v>
      </c>
      <c r="D1116" t="s">
        <v>2</v>
      </c>
      <c r="E1116">
        <v>214.53</v>
      </c>
      <c r="F1116">
        <v>2.0929000000000002</v>
      </c>
      <c r="G1116" s="3">
        <f t="shared" si="17"/>
        <v>102.50370299584308</v>
      </c>
      <c r="H1116">
        <v>133.422</v>
      </c>
      <c r="I1116">
        <v>51.5</v>
      </c>
      <c r="J1116">
        <v>0.88</v>
      </c>
    </row>
    <row r="1117" spans="1:10">
      <c r="A1117">
        <v>6</v>
      </c>
      <c r="B1117">
        <v>2</v>
      </c>
      <c r="C1117">
        <v>35</v>
      </c>
      <c r="D1117" t="s">
        <v>2</v>
      </c>
      <c r="E1117">
        <v>281.93400000000003</v>
      </c>
      <c r="F1117">
        <v>3.1825999999999999</v>
      </c>
      <c r="G1117" s="3">
        <f t="shared" si="17"/>
        <v>88.586061710551135</v>
      </c>
      <c r="H1117">
        <v>243.834</v>
      </c>
      <c r="I1117">
        <v>199.8</v>
      </c>
      <c r="J1117">
        <v>0.96</v>
      </c>
    </row>
    <row r="1118" spans="1:10">
      <c r="A1118">
        <v>6</v>
      </c>
      <c r="B1118">
        <v>2</v>
      </c>
      <c r="C1118">
        <v>36</v>
      </c>
      <c r="D1118" t="s">
        <v>2</v>
      </c>
      <c r="E1118">
        <v>189.17699999999999</v>
      </c>
      <c r="F1118">
        <v>2.3673000000000002</v>
      </c>
      <c r="G1118" s="3">
        <f t="shared" si="17"/>
        <v>79.912558611075895</v>
      </c>
      <c r="H1118">
        <v>111.066</v>
      </c>
      <c r="I1118">
        <v>190.6</v>
      </c>
      <c r="J1118">
        <v>0.91</v>
      </c>
    </row>
    <row r="1119" spans="1:10">
      <c r="A1119">
        <v>6</v>
      </c>
      <c r="B1119">
        <v>2</v>
      </c>
      <c r="C1119">
        <v>37</v>
      </c>
      <c r="D1119" t="s">
        <v>2</v>
      </c>
      <c r="E1119">
        <v>236.273</v>
      </c>
      <c r="F1119">
        <v>2.7989000000000002</v>
      </c>
      <c r="G1119" s="3">
        <f t="shared" si="17"/>
        <v>84.416377862731778</v>
      </c>
      <c r="H1119">
        <v>192.97499999999999</v>
      </c>
      <c r="I1119">
        <v>63.6</v>
      </c>
      <c r="J1119">
        <v>0.97</v>
      </c>
    </row>
    <row r="1120" spans="1:10">
      <c r="A1120">
        <v>6</v>
      </c>
      <c r="B1120">
        <v>2</v>
      </c>
      <c r="C1120">
        <v>38</v>
      </c>
      <c r="D1120" t="s">
        <v>2</v>
      </c>
      <c r="E1120">
        <v>126.059</v>
      </c>
      <c r="F1120">
        <v>3.1299000000000001</v>
      </c>
      <c r="G1120" s="3">
        <f t="shared" si="17"/>
        <v>40.275727659030636</v>
      </c>
      <c r="H1120">
        <v>138.15899999999999</v>
      </c>
      <c r="I1120">
        <v>93.2</v>
      </c>
      <c r="J1120">
        <v>0.93</v>
      </c>
    </row>
    <row r="1121" spans="1:10">
      <c r="A1121">
        <v>6</v>
      </c>
      <c r="B1121">
        <v>2</v>
      </c>
      <c r="C1121">
        <v>39</v>
      </c>
      <c r="D1121" t="s">
        <v>2</v>
      </c>
      <c r="E1121">
        <v>194.85900000000001</v>
      </c>
      <c r="F1121">
        <v>2.4830000000000001</v>
      </c>
      <c r="G1121" s="3">
        <f t="shared" si="17"/>
        <v>78.477245267821189</v>
      </c>
      <c r="H1121">
        <v>173.40899999999999</v>
      </c>
      <c r="I1121">
        <v>199.2</v>
      </c>
      <c r="J1121">
        <v>0.97</v>
      </c>
    </row>
    <row r="1122" spans="1:10">
      <c r="A1122">
        <v>6</v>
      </c>
      <c r="B1122">
        <v>2</v>
      </c>
      <c r="C1122">
        <v>40</v>
      </c>
      <c r="D1122" t="s">
        <v>2</v>
      </c>
      <c r="E1122">
        <v>199.416</v>
      </c>
      <c r="F1122">
        <v>3.0110000000000001</v>
      </c>
      <c r="G1122" s="3">
        <f t="shared" si="17"/>
        <v>66.229159747592163</v>
      </c>
      <c r="H1122">
        <v>199.96199999999999</v>
      </c>
      <c r="I1122">
        <v>150</v>
      </c>
      <c r="J1122">
        <v>0.98</v>
      </c>
    </row>
    <row r="1123" spans="1:10">
      <c r="A1123">
        <v>6</v>
      </c>
      <c r="B1123">
        <v>2</v>
      </c>
      <c r="C1123">
        <v>41</v>
      </c>
      <c r="D1123" t="s">
        <v>2</v>
      </c>
      <c r="E1123">
        <v>157.04599999999999</v>
      </c>
      <c r="F1123">
        <v>2.9344999999999999</v>
      </c>
      <c r="G1123" s="3">
        <f t="shared" si="17"/>
        <v>53.517123871187593</v>
      </c>
      <c r="H1123">
        <v>103.86499999999999</v>
      </c>
      <c r="I1123">
        <v>143.69999999999999</v>
      </c>
      <c r="J1123">
        <v>0.95</v>
      </c>
    </row>
    <row r="1124" spans="1:10">
      <c r="A1124">
        <v>6</v>
      </c>
      <c r="B1124">
        <v>2</v>
      </c>
      <c r="C1124">
        <v>42</v>
      </c>
      <c r="D1124" t="s">
        <v>2</v>
      </c>
      <c r="E1124">
        <v>50.582000000000001</v>
      </c>
      <c r="F1124">
        <v>3.1621000000000001</v>
      </c>
      <c r="G1124" s="3">
        <f t="shared" si="17"/>
        <v>15.99633155181683</v>
      </c>
      <c r="H1124">
        <v>93.073999999999998</v>
      </c>
      <c r="I1124">
        <v>297</v>
      </c>
      <c r="J1124">
        <v>0.8</v>
      </c>
    </row>
    <row r="1125" spans="1:10">
      <c r="A1125">
        <v>6</v>
      </c>
      <c r="B1125">
        <v>2</v>
      </c>
      <c r="C1125">
        <v>43</v>
      </c>
      <c r="D1125" t="s">
        <v>2</v>
      </c>
      <c r="E1125">
        <v>157.798</v>
      </c>
      <c r="F1125">
        <v>2.8691</v>
      </c>
      <c r="G1125" s="3">
        <f t="shared" si="17"/>
        <v>54.999128646613919</v>
      </c>
      <c r="H1125">
        <v>161.578</v>
      </c>
      <c r="I1125">
        <v>175.3</v>
      </c>
      <c r="J1125">
        <v>0.97</v>
      </c>
    </row>
    <row r="1126" spans="1:10">
      <c r="A1126">
        <v>6</v>
      </c>
      <c r="B1126">
        <v>2</v>
      </c>
      <c r="C1126">
        <v>44</v>
      </c>
      <c r="D1126" t="s">
        <v>2</v>
      </c>
      <c r="E1126">
        <v>42.262999999999998</v>
      </c>
      <c r="F1126">
        <v>3.5916000000000001</v>
      </c>
      <c r="G1126" s="3">
        <f t="shared" si="17"/>
        <v>11.767178973159593</v>
      </c>
      <c r="H1126">
        <v>39.606999999999999</v>
      </c>
      <c r="I1126">
        <v>97.8</v>
      </c>
      <c r="J1126">
        <v>0.46</v>
      </c>
    </row>
    <row r="1127" spans="1:10">
      <c r="A1127">
        <v>6</v>
      </c>
      <c r="B1127">
        <v>2</v>
      </c>
      <c r="C1127">
        <v>45</v>
      </c>
      <c r="D1127" t="s">
        <v>2</v>
      </c>
      <c r="E1127">
        <v>22.93</v>
      </c>
      <c r="F1127">
        <v>5.3189000000000002</v>
      </c>
      <c r="G1127" s="3">
        <f t="shared" si="17"/>
        <v>4.3110417567542161</v>
      </c>
      <c r="H1127">
        <v>28.646999999999998</v>
      </c>
      <c r="I1127">
        <v>11.9</v>
      </c>
      <c r="J1127">
        <v>0.2</v>
      </c>
    </row>
    <row r="1128" spans="1:10">
      <c r="A1128">
        <v>6</v>
      </c>
      <c r="B1128">
        <v>2</v>
      </c>
      <c r="C1128">
        <v>46</v>
      </c>
      <c r="D1128" t="s">
        <v>2</v>
      </c>
      <c r="E1128">
        <v>31.286000000000001</v>
      </c>
      <c r="F1128">
        <v>3.7183999999999999</v>
      </c>
      <c r="G1128" s="3">
        <f t="shared" si="17"/>
        <v>8.4138339070567998</v>
      </c>
      <c r="H1128">
        <v>47.694000000000003</v>
      </c>
      <c r="I1128">
        <v>117.3</v>
      </c>
      <c r="J1128">
        <v>0.51</v>
      </c>
    </row>
    <row r="1129" spans="1:10">
      <c r="A1129">
        <v>6</v>
      </c>
      <c r="B1129">
        <v>2</v>
      </c>
      <c r="C1129">
        <v>47</v>
      </c>
      <c r="D1129" t="s">
        <v>2</v>
      </c>
      <c r="E1129">
        <v>51.563000000000002</v>
      </c>
      <c r="F1129">
        <v>3.7414999999999998</v>
      </c>
      <c r="G1129" s="3">
        <f t="shared" si="17"/>
        <v>13.781371107844448</v>
      </c>
      <c r="H1129">
        <v>66.575000000000003</v>
      </c>
      <c r="I1129">
        <v>124.9</v>
      </c>
      <c r="J1129">
        <v>0.84</v>
      </c>
    </row>
    <row r="1130" spans="1:10">
      <c r="A1130">
        <v>6</v>
      </c>
      <c r="B1130">
        <v>3</v>
      </c>
      <c r="C1130">
        <v>0</v>
      </c>
      <c r="D1130" t="s">
        <v>2</v>
      </c>
      <c r="E1130">
        <v>304.40499999999997</v>
      </c>
      <c r="F1130">
        <v>2.7881</v>
      </c>
      <c r="G1130" s="3">
        <f t="shared" si="17"/>
        <v>109.18008679746063</v>
      </c>
      <c r="H1130">
        <v>99.662000000000006</v>
      </c>
      <c r="I1130">
        <v>0</v>
      </c>
      <c r="J1130">
        <v>1</v>
      </c>
    </row>
    <row r="1131" spans="1:10">
      <c r="A1131">
        <v>6</v>
      </c>
      <c r="B1131">
        <v>3</v>
      </c>
      <c r="C1131">
        <v>1</v>
      </c>
      <c r="D1131" t="s">
        <v>2</v>
      </c>
      <c r="E1131">
        <v>394.17599999999999</v>
      </c>
      <c r="F1131">
        <v>2.3506999999999998</v>
      </c>
      <c r="G1131" s="3">
        <f t="shared" si="17"/>
        <v>167.68451950482836</v>
      </c>
      <c r="H1131">
        <v>628.03700000000003</v>
      </c>
      <c r="I1131">
        <v>39.6</v>
      </c>
      <c r="J1131">
        <v>0.95</v>
      </c>
    </row>
    <row r="1132" spans="1:10">
      <c r="A1132">
        <v>6</v>
      </c>
      <c r="B1132">
        <v>3</v>
      </c>
      <c r="C1132">
        <v>2</v>
      </c>
      <c r="D1132" t="s">
        <v>2</v>
      </c>
      <c r="E1132">
        <v>680.63400000000001</v>
      </c>
      <c r="F1132">
        <v>3.8121999999999998</v>
      </c>
      <c r="G1132" s="3">
        <f t="shared" si="17"/>
        <v>178.54099994753687</v>
      </c>
      <c r="H1132">
        <v>916.08699999999999</v>
      </c>
      <c r="I1132">
        <v>272.7</v>
      </c>
      <c r="J1132">
        <v>0.99</v>
      </c>
    </row>
    <row r="1133" spans="1:10">
      <c r="A1133">
        <v>6</v>
      </c>
      <c r="B1133">
        <v>3</v>
      </c>
      <c r="C1133">
        <v>3</v>
      </c>
      <c r="D1133" t="s">
        <v>2</v>
      </c>
      <c r="E1133">
        <v>173.417</v>
      </c>
      <c r="F1133">
        <v>1.6516</v>
      </c>
      <c r="G1133" s="3">
        <f t="shared" si="17"/>
        <v>104.99939452651974</v>
      </c>
      <c r="H1133">
        <v>357.512</v>
      </c>
      <c r="I1133">
        <v>228.1</v>
      </c>
      <c r="J1133">
        <v>0.73</v>
      </c>
    </row>
    <row r="1134" spans="1:10">
      <c r="A1134">
        <v>6</v>
      </c>
      <c r="B1134">
        <v>3</v>
      </c>
      <c r="C1134">
        <v>4</v>
      </c>
      <c r="D1134" t="s">
        <v>2</v>
      </c>
      <c r="E1134">
        <v>804.53099999999995</v>
      </c>
      <c r="F1134">
        <v>4.4568000000000003</v>
      </c>
      <c r="G1134" s="3">
        <f t="shared" si="17"/>
        <v>180.51763597199783</v>
      </c>
      <c r="H1134">
        <v>926.42899999999997</v>
      </c>
      <c r="I1134">
        <v>172.6</v>
      </c>
      <c r="J1134">
        <v>0.99</v>
      </c>
    </row>
    <row r="1135" spans="1:10">
      <c r="A1135">
        <v>6</v>
      </c>
      <c r="B1135">
        <v>3</v>
      </c>
      <c r="C1135">
        <v>5</v>
      </c>
      <c r="D1135" t="s">
        <v>2</v>
      </c>
      <c r="E1135">
        <v>375.36799999999999</v>
      </c>
      <c r="F1135">
        <v>2.2435</v>
      </c>
      <c r="G1135" s="3">
        <f t="shared" si="17"/>
        <v>167.31357254290171</v>
      </c>
      <c r="H1135">
        <v>354.13</v>
      </c>
      <c r="I1135">
        <v>90.9</v>
      </c>
      <c r="J1135">
        <v>0.95</v>
      </c>
    </row>
    <row r="1136" spans="1:10">
      <c r="A1136">
        <v>6</v>
      </c>
      <c r="B1136">
        <v>3</v>
      </c>
      <c r="C1136">
        <v>6</v>
      </c>
      <c r="D1136" t="s">
        <v>2</v>
      </c>
      <c r="E1136">
        <v>378.92</v>
      </c>
      <c r="F1136">
        <v>2.2490999999999999</v>
      </c>
      <c r="G1136" s="3">
        <f t="shared" si="17"/>
        <v>168.47627940064916</v>
      </c>
      <c r="H1136">
        <v>587.22</v>
      </c>
      <c r="I1136">
        <v>19</v>
      </c>
      <c r="J1136">
        <v>0.96</v>
      </c>
    </row>
    <row r="1137" spans="1:10">
      <c r="A1137">
        <v>6</v>
      </c>
      <c r="B1137">
        <v>3</v>
      </c>
      <c r="C1137">
        <v>7</v>
      </c>
      <c r="D1137" t="s">
        <v>2</v>
      </c>
      <c r="E1137">
        <v>446.1</v>
      </c>
      <c r="F1137">
        <v>2.6524999999999999</v>
      </c>
      <c r="G1137" s="3">
        <f t="shared" si="17"/>
        <v>168.18096135721021</v>
      </c>
      <c r="H1137">
        <v>937.49699999999996</v>
      </c>
      <c r="I1137">
        <v>283.3</v>
      </c>
      <c r="J1137">
        <v>0.97</v>
      </c>
    </row>
    <row r="1138" spans="1:10">
      <c r="A1138">
        <v>6</v>
      </c>
      <c r="B1138">
        <v>3</v>
      </c>
      <c r="C1138">
        <v>8</v>
      </c>
      <c r="D1138" t="s">
        <v>2</v>
      </c>
      <c r="E1138">
        <v>185.02600000000001</v>
      </c>
      <c r="F1138">
        <v>1.5223</v>
      </c>
      <c r="G1138" s="3">
        <f t="shared" si="17"/>
        <v>121.54371674439993</v>
      </c>
      <c r="H1138">
        <v>494.03899999999999</v>
      </c>
      <c r="I1138">
        <v>291.89999999999998</v>
      </c>
      <c r="J1138">
        <v>0.85</v>
      </c>
    </row>
    <row r="1139" spans="1:10">
      <c r="A1139">
        <v>6</v>
      </c>
      <c r="B1139">
        <v>3</v>
      </c>
      <c r="C1139">
        <v>9</v>
      </c>
      <c r="D1139" t="s">
        <v>2</v>
      </c>
      <c r="E1139">
        <v>343.56700000000001</v>
      </c>
      <c r="F1139">
        <v>2.1501999999999999</v>
      </c>
      <c r="G1139" s="3">
        <f t="shared" si="17"/>
        <v>159.78374104734445</v>
      </c>
      <c r="H1139">
        <v>305.00900000000001</v>
      </c>
      <c r="I1139">
        <v>73.900000000000006</v>
      </c>
      <c r="J1139">
        <v>0.93</v>
      </c>
    </row>
    <row r="1140" spans="1:10">
      <c r="A1140">
        <v>6</v>
      </c>
      <c r="B1140">
        <v>3</v>
      </c>
      <c r="C1140">
        <v>10</v>
      </c>
      <c r="D1140" t="s">
        <v>2</v>
      </c>
      <c r="E1140">
        <v>338.411</v>
      </c>
      <c r="F1140">
        <v>1.9459</v>
      </c>
      <c r="G1140" s="3">
        <f t="shared" si="17"/>
        <v>173.90975898042038</v>
      </c>
      <c r="H1140">
        <v>497.09699999999998</v>
      </c>
      <c r="I1140">
        <v>163.30000000000001</v>
      </c>
      <c r="J1140">
        <v>0.94</v>
      </c>
    </row>
    <row r="1141" spans="1:10">
      <c r="A1141">
        <v>6</v>
      </c>
      <c r="B1141">
        <v>3</v>
      </c>
      <c r="C1141">
        <v>11</v>
      </c>
      <c r="D1141" t="s">
        <v>2</v>
      </c>
      <c r="E1141">
        <v>547.03</v>
      </c>
      <c r="F1141">
        <v>2.8292999999999999</v>
      </c>
      <c r="G1141" s="3">
        <f t="shared" si="17"/>
        <v>193.34464355140847</v>
      </c>
      <c r="H1141">
        <v>469.64100000000002</v>
      </c>
      <c r="I1141">
        <v>254.3</v>
      </c>
      <c r="J1141">
        <v>0.98</v>
      </c>
    </row>
    <row r="1142" spans="1:10">
      <c r="A1142">
        <v>6</v>
      </c>
      <c r="B1142">
        <v>3</v>
      </c>
      <c r="C1142">
        <v>12</v>
      </c>
      <c r="D1142" t="s">
        <v>2</v>
      </c>
      <c r="E1142">
        <v>230.33199999999999</v>
      </c>
      <c r="F1142">
        <v>1.4105000000000001</v>
      </c>
      <c r="G1142" s="3">
        <f t="shared" si="17"/>
        <v>163.29812123360509</v>
      </c>
      <c r="H1142">
        <v>108.931</v>
      </c>
      <c r="I1142">
        <v>223.5</v>
      </c>
      <c r="J1142">
        <v>0.74</v>
      </c>
    </row>
    <row r="1143" spans="1:10">
      <c r="A1143">
        <v>6</v>
      </c>
      <c r="B1143">
        <v>3</v>
      </c>
      <c r="C1143">
        <v>13</v>
      </c>
      <c r="D1143" t="s">
        <v>2</v>
      </c>
      <c r="E1143">
        <v>73.355999999999995</v>
      </c>
      <c r="F1143">
        <v>2.1976</v>
      </c>
      <c r="G1143" s="3">
        <f t="shared" si="17"/>
        <v>33.380050964688749</v>
      </c>
      <c r="H1143">
        <v>366.69799999999998</v>
      </c>
      <c r="I1143">
        <v>346.4</v>
      </c>
      <c r="J1143">
        <v>0.22</v>
      </c>
    </row>
    <row r="1144" spans="1:10">
      <c r="A1144">
        <v>6</v>
      </c>
      <c r="B1144">
        <v>3</v>
      </c>
      <c r="C1144">
        <v>14</v>
      </c>
      <c r="D1144" t="s">
        <v>2</v>
      </c>
      <c r="E1144">
        <v>434.09100000000001</v>
      </c>
      <c r="F1144">
        <v>2.38</v>
      </c>
      <c r="G1144" s="3">
        <f t="shared" si="17"/>
        <v>182.39117647058825</v>
      </c>
      <c r="H1144">
        <v>431.93</v>
      </c>
      <c r="I1144">
        <v>228.8</v>
      </c>
      <c r="J1144">
        <v>0.97</v>
      </c>
    </row>
    <row r="1145" spans="1:10">
      <c r="A1145">
        <v>6</v>
      </c>
      <c r="B1145">
        <v>3</v>
      </c>
      <c r="C1145">
        <v>15</v>
      </c>
      <c r="D1145" t="s">
        <v>2</v>
      </c>
      <c r="E1145">
        <v>248.70500000000001</v>
      </c>
      <c r="F1145">
        <v>1.6176999999999999</v>
      </c>
      <c r="G1145" s="3">
        <f t="shared" si="17"/>
        <v>153.7398776040057</v>
      </c>
      <c r="H1145">
        <v>318.79899999999998</v>
      </c>
      <c r="I1145">
        <v>27.1</v>
      </c>
      <c r="J1145">
        <v>0.82</v>
      </c>
    </row>
    <row r="1146" spans="1:10">
      <c r="A1146">
        <v>6</v>
      </c>
      <c r="B1146">
        <v>3</v>
      </c>
      <c r="C1146">
        <v>16</v>
      </c>
      <c r="D1146" t="s">
        <v>2</v>
      </c>
      <c r="E1146">
        <v>210.005</v>
      </c>
      <c r="F1146">
        <v>1.6102000000000001</v>
      </c>
      <c r="G1146" s="3">
        <f t="shared" si="17"/>
        <v>130.42168674698794</v>
      </c>
      <c r="H1146">
        <v>390.19799999999998</v>
      </c>
      <c r="I1146">
        <v>271.2</v>
      </c>
      <c r="J1146">
        <v>0.86</v>
      </c>
    </row>
    <row r="1147" spans="1:10">
      <c r="A1147">
        <v>6</v>
      </c>
      <c r="B1147">
        <v>3</v>
      </c>
      <c r="C1147">
        <v>17</v>
      </c>
      <c r="D1147" t="s">
        <v>2</v>
      </c>
      <c r="E1147">
        <v>194.369</v>
      </c>
      <c r="F1147">
        <v>1.7223999999999999</v>
      </c>
      <c r="G1147" s="3">
        <f t="shared" si="17"/>
        <v>112.84777055271714</v>
      </c>
      <c r="H1147">
        <v>73.248000000000005</v>
      </c>
      <c r="I1147">
        <v>37.9</v>
      </c>
      <c r="J1147">
        <v>0.56999999999999995</v>
      </c>
    </row>
    <row r="1148" spans="1:10">
      <c r="A1148">
        <v>6</v>
      </c>
      <c r="B1148">
        <v>3</v>
      </c>
      <c r="C1148">
        <v>18</v>
      </c>
      <c r="D1148" t="s">
        <v>2</v>
      </c>
      <c r="E1148">
        <v>556.88300000000004</v>
      </c>
      <c r="F1148">
        <v>3.1227</v>
      </c>
      <c r="G1148" s="3">
        <f t="shared" si="17"/>
        <v>178.33381368687355</v>
      </c>
      <c r="H1148">
        <v>726.50199999999995</v>
      </c>
      <c r="I1148">
        <v>200.4</v>
      </c>
      <c r="J1148">
        <v>0.99</v>
      </c>
    </row>
    <row r="1149" spans="1:10">
      <c r="A1149">
        <v>6</v>
      </c>
      <c r="B1149">
        <v>3</v>
      </c>
      <c r="C1149">
        <v>19</v>
      </c>
      <c r="D1149" t="s">
        <v>2</v>
      </c>
      <c r="E1149">
        <v>207.244</v>
      </c>
      <c r="F1149">
        <v>1.7497</v>
      </c>
      <c r="G1149" s="3">
        <f t="shared" si="17"/>
        <v>118.44544779104989</v>
      </c>
      <c r="H1149">
        <v>405.34500000000003</v>
      </c>
      <c r="I1149">
        <v>297.39999999999998</v>
      </c>
      <c r="J1149">
        <v>0.91</v>
      </c>
    </row>
    <row r="1150" spans="1:10">
      <c r="A1150">
        <v>6</v>
      </c>
      <c r="B1150">
        <v>3</v>
      </c>
      <c r="C1150">
        <v>20</v>
      </c>
      <c r="D1150" t="s">
        <v>2</v>
      </c>
      <c r="E1150">
        <v>407.13400000000001</v>
      </c>
      <c r="F1150">
        <v>2.7825000000000002</v>
      </c>
      <c r="G1150" s="3">
        <f t="shared" si="17"/>
        <v>146.3194968553459</v>
      </c>
      <c r="H1150">
        <v>241.81</v>
      </c>
      <c r="I1150">
        <v>16.899999999999999</v>
      </c>
      <c r="J1150">
        <v>0.97</v>
      </c>
    </row>
    <row r="1151" spans="1:10">
      <c r="A1151">
        <v>6</v>
      </c>
      <c r="B1151">
        <v>3</v>
      </c>
      <c r="C1151">
        <v>21</v>
      </c>
      <c r="D1151" t="s">
        <v>2</v>
      </c>
      <c r="E1151">
        <v>514.02099999999996</v>
      </c>
      <c r="F1151">
        <v>3.7757000000000001</v>
      </c>
      <c r="G1151" s="3">
        <f t="shared" si="17"/>
        <v>136.13925894536112</v>
      </c>
      <c r="H1151">
        <v>471.31700000000001</v>
      </c>
      <c r="I1151">
        <v>93.8</v>
      </c>
      <c r="J1151">
        <v>0.98</v>
      </c>
    </row>
    <row r="1152" spans="1:10">
      <c r="A1152">
        <v>6</v>
      </c>
      <c r="B1152">
        <v>3</v>
      </c>
      <c r="C1152">
        <v>22</v>
      </c>
      <c r="D1152" t="s">
        <v>2</v>
      </c>
      <c r="E1152">
        <v>560.346</v>
      </c>
      <c r="F1152">
        <v>3.6598999999999999</v>
      </c>
      <c r="G1152" s="3">
        <f t="shared" si="17"/>
        <v>153.10418317440369</v>
      </c>
      <c r="H1152">
        <v>370.315</v>
      </c>
      <c r="I1152">
        <v>54</v>
      </c>
      <c r="J1152">
        <v>0.98</v>
      </c>
    </row>
    <row r="1153" spans="1:10">
      <c r="A1153">
        <v>6</v>
      </c>
      <c r="B1153">
        <v>3</v>
      </c>
      <c r="C1153">
        <v>23</v>
      </c>
      <c r="D1153" t="s">
        <v>2</v>
      </c>
      <c r="E1153">
        <v>535.42700000000002</v>
      </c>
      <c r="F1153">
        <v>3.2591999999999999</v>
      </c>
      <c r="G1153" s="3">
        <f t="shared" si="17"/>
        <v>164.28172557682868</v>
      </c>
      <c r="H1153">
        <v>530.32100000000003</v>
      </c>
      <c r="I1153">
        <v>271.60000000000002</v>
      </c>
      <c r="J1153">
        <v>0.98</v>
      </c>
    </row>
    <row r="1154" spans="1:10">
      <c r="A1154">
        <v>6</v>
      </c>
      <c r="B1154">
        <v>3</v>
      </c>
      <c r="C1154">
        <v>24</v>
      </c>
      <c r="D1154" t="s">
        <v>2</v>
      </c>
      <c r="E1154">
        <v>198.434</v>
      </c>
      <c r="F1154">
        <v>1.9879</v>
      </c>
      <c r="G1154" s="3">
        <f t="shared" si="17"/>
        <v>99.820916545097845</v>
      </c>
      <c r="H1154">
        <v>201.328</v>
      </c>
      <c r="I1154">
        <v>79.400000000000006</v>
      </c>
      <c r="J1154">
        <v>0.9</v>
      </c>
    </row>
    <row r="1155" spans="1:10">
      <c r="A1155">
        <v>6</v>
      </c>
      <c r="B1155">
        <v>3</v>
      </c>
      <c r="C1155">
        <v>25</v>
      </c>
      <c r="D1155" t="s">
        <v>2</v>
      </c>
      <c r="E1155">
        <v>172.91399999999999</v>
      </c>
      <c r="F1155">
        <v>1.9354</v>
      </c>
      <c r="G1155" s="3">
        <f t="shared" ref="G1155:G1218" si="18">IFERROR(E1155/F1155, "?")</f>
        <v>89.342771520099191</v>
      </c>
      <c r="H1155">
        <v>171.119</v>
      </c>
      <c r="I1155">
        <v>103.6</v>
      </c>
      <c r="J1155">
        <v>0.77</v>
      </c>
    </row>
    <row r="1156" spans="1:10">
      <c r="A1156">
        <v>6</v>
      </c>
      <c r="B1156">
        <v>3</v>
      </c>
      <c r="C1156">
        <v>26</v>
      </c>
      <c r="D1156" t="s">
        <v>2</v>
      </c>
      <c r="E1156">
        <v>424.63600000000002</v>
      </c>
      <c r="F1156">
        <v>4.2803000000000004</v>
      </c>
      <c r="G1156" s="3">
        <f t="shared" si="18"/>
        <v>99.207064925355695</v>
      </c>
      <c r="H1156">
        <v>429.04300000000001</v>
      </c>
      <c r="I1156">
        <v>55.3</v>
      </c>
      <c r="J1156">
        <v>0.97</v>
      </c>
    </row>
    <row r="1157" spans="1:10">
      <c r="A1157">
        <v>6</v>
      </c>
      <c r="B1157">
        <v>3</v>
      </c>
      <c r="C1157">
        <v>27</v>
      </c>
      <c r="D1157" t="s">
        <v>2</v>
      </c>
      <c r="E1157">
        <v>219.797</v>
      </c>
      <c r="F1157">
        <v>2.4744000000000002</v>
      </c>
      <c r="G1157" s="3">
        <f t="shared" si="18"/>
        <v>88.828402845134164</v>
      </c>
      <c r="H1157">
        <v>103.462</v>
      </c>
      <c r="I1157">
        <v>294.2</v>
      </c>
      <c r="J1157">
        <v>0.89</v>
      </c>
    </row>
    <row r="1158" spans="1:10">
      <c r="A1158">
        <v>6</v>
      </c>
      <c r="B1158">
        <v>3</v>
      </c>
      <c r="C1158">
        <v>28</v>
      </c>
      <c r="D1158" t="s">
        <v>2</v>
      </c>
      <c r="E1158">
        <v>157.161</v>
      </c>
      <c r="F1158">
        <v>2.4215</v>
      </c>
      <c r="G1158" s="3">
        <f t="shared" si="18"/>
        <v>64.902333264505472</v>
      </c>
      <c r="H1158">
        <v>131.74299999999999</v>
      </c>
      <c r="I1158">
        <v>274.60000000000002</v>
      </c>
      <c r="J1158">
        <v>0.84</v>
      </c>
    </row>
    <row r="1159" spans="1:10">
      <c r="A1159">
        <v>6</v>
      </c>
      <c r="B1159">
        <v>3</v>
      </c>
      <c r="C1159">
        <v>29</v>
      </c>
      <c r="D1159" t="s">
        <v>2</v>
      </c>
      <c r="E1159">
        <v>358.625</v>
      </c>
      <c r="F1159">
        <v>3.157</v>
      </c>
      <c r="G1159" s="3">
        <f t="shared" si="18"/>
        <v>113.59676908457396</v>
      </c>
      <c r="H1159">
        <v>295.04500000000002</v>
      </c>
      <c r="I1159">
        <v>45.8</v>
      </c>
      <c r="J1159">
        <v>0.96</v>
      </c>
    </row>
    <row r="1160" spans="1:10">
      <c r="A1160">
        <v>6</v>
      </c>
      <c r="B1160">
        <v>3</v>
      </c>
      <c r="C1160">
        <v>30</v>
      </c>
      <c r="D1160" t="s">
        <v>2</v>
      </c>
      <c r="E1160">
        <v>642.71600000000001</v>
      </c>
      <c r="F1160">
        <v>5.9168000000000003</v>
      </c>
      <c r="G1160" s="3">
        <f t="shared" si="18"/>
        <v>108.62560843699296</v>
      </c>
      <c r="H1160">
        <v>508.346</v>
      </c>
      <c r="I1160">
        <v>49.1</v>
      </c>
      <c r="J1160">
        <v>0.99</v>
      </c>
    </row>
    <row r="1161" spans="1:10">
      <c r="A1161">
        <v>6</v>
      </c>
      <c r="B1161">
        <v>3</v>
      </c>
      <c r="C1161">
        <v>31</v>
      </c>
      <c r="D1161" t="s">
        <v>2</v>
      </c>
      <c r="E1161">
        <v>189.126</v>
      </c>
      <c r="F1161">
        <v>2.6282999999999999</v>
      </c>
      <c r="G1161" s="3">
        <f t="shared" si="18"/>
        <v>71.957539093710764</v>
      </c>
      <c r="H1161">
        <v>137.07900000000001</v>
      </c>
      <c r="I1161">
        <v>234.8</v>
      </c>
      <c r="J1161">
        <v>0.82</v>
      </c>
    </row>
    <row r="1162" spans="1:10">
      <c r="A1162">
        <v>6</v>
      </c>
      <c r="B1162">
        <v>3</v>
      </c>
      <c r="C1162">
        <v>32</v>
      </c>
      <c r="D1162" t="s">
        <v>2</v>
      </c>
      <c r="E1162">
        <v>312.113</v>
      </c>
      <c r="F1162">
        <v>3.9826000000000001</v>
      </c>
      <c r="G1162" s="3">
        <f t="shared" si="18"/>
        <v>78.369155827851145</v>
      </c>
      <c r="H1162">
        <v>322.53399999999999</v>
      </c>
      <c r="I1162">
        <v>86.5</v>
      </c>
      <c r="J1162">
        <v>0.96</v>
      </c>
    </row>
    <row r="1163" spans="1:10">
      <c r="A1163">
        <v>6</v>
      </c>
      <c r="B1163">
        <v>3</v>
      </c>
      <c r="C1163">
        <v>33</v>
      </c>
      <c r="D1163" t="s">
        <v>2</v>
      </c>
      <c r="E1163">
        <v>63.862000000000002</v>
      </c>
      <c r="F1163">
        <v>4.4038000000000004</v>
      </c>
      <c r="G1163" s="3">
        <f t="shared" si="18"/>
        <v>14.501566828647984</v>
      </c>
      <c r="H1163">
        <v>64.091999999999999</v>
      </c>
      <c r="I1163">
        <v>118</v>
      </c>
      <c r="J1163">
        <v>0.2</v>
      </c>
    </row>
    <row r="1164" spans="1:10">
      <c r="A1164">
        <v>6</v>
      </c>
      <c r="B1164">
        <v>3</v>
      </c>
      <c r="C1164">
        <v>34</v>
      </c>
      <c r="D1164" t="s">
        <v>3</v>
      </c>
      <c r="E1164">
        <v>155.732</v>
      </c>
      <c r="F1164">
        <v>2.9491000000000001</v>
      </c>
      <c r="G1164" s="3">
        <f t="shared" si="18"/>
        <v>52.80661896849886</v>
      </c>
      <c r="H1164">
        <v>200.38399999999999</v>
      </c>
      <c r="I1164">
        <v>89.3</v>
      </c>
      <c r="J1164">
        <v>0</v>
      </c>
    </row>
    <row r="1165" spans="1:10">
      <c r="A1165">
        <v>6</v>
      </c>
      <c r="B1165">
        <v>3</v>
      </c>
      <c r="C1165">
        <v>35</v>
      </c>
      <c r="D1165" t="s">
        <v>2</v>
      </c>
      <c r="E1165">
        <v>208.58099999999999</v>
      </c>
      <c r="F1165">
        <v>3.0617999999999999</v>
      </c>
      <c r="G1165" s="3">
        <f t="shared" si="18"/>
        <v>68.123652753282386</v>
      </c>
      <c r="H1165">
        <v>216.499</v>
      </c>
      <c r="I1165">
        <v>76.400000000000006</v>
      </c>
      <c r="J1165">
        <v>0.95</v>
      </c>
    </row>
    <row r="1166" spans="1:10">
      <c r="A1166">
        <v>6</v>
      </c>
      <c r="B1166">
        <v>3</v>
      </c>
      <c r="C1166">
        <v>36</v>
      </c>
      <c r="D1166" t="s">
        <v>2</v>
      </c>
      <c r="E1166">
        <v>145.834</v>
      </c>
      <c r="F1166">
        <v>2.8370000000000002</v>
      </c>
      <c r="G1166" s="3">
        <f t="shared" si="18"/>
        <v>51.404300317236512</v>
      </c>
      <c r="H1166">
        <v>97.400999999999996</v>
      </c>
      <c r="I1166">
        <v>106.2</v>
      </c>
      <c r="J1166">
        <v>0.88</v>
      </c>
    </row>
    <row r="1167" spans="1:10">
      <c r="A1167">
        <v>6</v>
      </c>
      <c r="B1167">
        <v>3</v>
      </c>
      <c r="C1167">
        <v>37</v>
      </c>
      <c r="D1167" t="s">
        <v>2</v>
      </c>
      <c r="E1167">
        <v>186.10599999999999</v>
      </c>
      <c r="F1167">
        <v>2.5905999999999998</v>
      </c>
      <c r="G1167" s="3">
        <f t="shared" si="18"/>
        <v>71.838956226356828</v>
      </c>
      <c r="H1167">
        <v>212.053</v>
      </c>
      <c r="I1167">
        <v>163.80000000000001</v>
      </c>
      <c r="J1167">
        <v>0.96</v>
      </c>
    </row>
    <row r="1168" spans="1:10">
      <c r="A1168">
        <v>6</v>
      </c>
      <c r="B1168">
        <v>3</v>
      </c>
      <c r="C1168">
        <v>38</v>
      </c>
      <c r="D1168" t="s">
        <v>2</v>
      </c>
      <c r="E1168">
        <v>66.204999999999998</v>
      </c>
      <c r="F1168">
        <v>5.9741</v>
      </c>
      <c r="G1168" s="3">
        <f t="shared" si="18"/>
        <v>11.082003983863679</v>
      </c>
      <c r="H1168">
        <v>122.51600000000001</v>
      </c>
      <c r="I1168">
        <v>36.700000000000003</v>
      </c>
      <c r="J1168">
        <v>0.84</v>
      </c>
    </row>
    <row r="1169" spans="1:10">
      <c r="A1169">
        <v>6</v>
      </c>
      <c r="B1169">
        <v>3</v>
      </c>
      <c r="C1169">
        <v>39</v>
      </c>
      <c r="D1169" t="s">
        <v>2</v>
      </c>
      <c r="E1169">
        <v>90.218999999999994</v>
      </c>
      <c r="F1169">
        <v>2.3691</v>
      </c>
      <c r="G1169" s="3">
        <f t="shared" si="18"/>
        <v>38.081549955679371</v>
      </c>
      <c r="H1169">
        <v>95.13</v>
      </c>
      <c r="I1169">
        <v>10.6</v>
      </c>
      <c r="J1169">
        <v>0.89</v>
      </c>
    </row>
    <row r="1170" spans="1:10">
      <c r="A1170">
        <v>6</v>
      </c>
      <c r="B1170">
        <v>3</v>
      </c>
      <c r="C1170">
        <v>40</v>
      </c>
      <c r="D1170" t="s">
        <v>2</v>
      </c>
      <c r="E1170">
        <v>168.76599999999999</v>
      </c>
      <c r="F1170">
        <v>2.8056000000000001</v>
      </c>
      <c r="G1170" s="3">
        <f t="shared" si="18"/>
        <v>60.153264898773877</v>
      </c>
      <c r="H1170">
        <v>192.732</v>
      </c>
      <c r="I1170">
        <v>123.8</v>
      </c>
      <c r="J1170">
        <v>0.97</v>
      </c>
    </row>
    <row r="1171" spans="1:10">
      <c r="A1171">
        <v>6</v>
      </c>
      <c r="B1171">
        <v>3</v>
      </c>
      <c r="C1171">
        <v>41</v>
      </c>
      <c r="D1171" t="s">
        <v>2</v>
      </c>
      <c r="E1171">
        <v>148.483</v>
      </c>
      <c r="F1171">
        <v>2.3203</v>
      </c>
      <c r="G1171" s="3">
        <f t="shared" si="18"/>
        <v>63.993018144205493</v>
      </c>
      <c r="H1171">
        <v>149.363</v>
      </c>
      <c r="I1171">
        <v>340.3</v>
      </c>
      <c r="J1171">
        <v>0.96</v>
      </c>
    </row>
    <row r="1172" spans="1:10">
      <c r="A1172">
        <v>6</v>
      </c>
      <c r="B1172">
        <v>3</v>
      </c>
      <c r="C1172">
        <v>42</v>
      </c>
      <c r="D1172" t="s">
        <v>2</v>
      </c>
      <c r="E1172">
        <v>23.009</v>
      </c>
      <c r="F1172">
        <v>7.0042</v>
      </c>
      <c r="G1172" s="3">
        <f t="shared" si="18"/>
        <v>3.285028982610434</v>
      </c>
      <c r="H1172">
        <v>54.124000000000002</v>
      </c>
      <c r="I1172">
        <v>178.9</v>
      </c>
      <c r="J1172">
        <v>0.35</v>
      </c>
    </row>
    <row r="1173" spans="1:10">
      <c r="A1173">
        <v>6</v>
      </c>
      <c r="B1173">
        <v>3</v>
      </c>
      <c r="C1173">
        <v>43</v>
      </c>
      <c r="D1173" t="s">
        <v>2</v>
      </c>
      <c r="E1173">
        <v>208.958</v>
      </c>
      <c r="F1173">
        <v>4.6288</v>
      </c>
      <c r="G1173" s="3">
        <f t="shared" si="18"/>
        <v>45.143017628759075</v>
      </c>
      <c r="H1173">
        <v>170.756</v>
      </c>
      <c r="I1173">
        <v>67.5</v>
      </c>
      <c r="J1173">
        <v>0.98</v>
      </c>
    </row>
    <row r="1174" spans="1:10">
      <c r="A1174">
        <v>6</v>
      </c>
      <c r="B1174">
        <v>3</v>
      </c>
      <c r="C1174">
        <v>44</v>
      </c>
      <c r="D1174" t="s">
        <v>2</v>
      </c>
      <c r="E1174">
        <v>163.94399999999999</v>
      </c>
      <c r="F1174">
        <v>4.8616999999999999</v>
      </c>
      <c r="G1174" s="3">
        <f t="shared" si="18"/>
        <v>33.721537733714541</v>
      </c>
      <c r="H1174">
        <v>106.126</v>
      </c>
      <c r="I1174">
        <v>43.8</v>
      </c>
      <c r="J1174">
        <v>0.95</v>
      </c>
    </row>
    <row r="1175" spans="1:10">
      <c r="A1175">
        <v>6</v>
      </c>
      <c r="B1175">
        <v>3</v>
      </c>
      <c r="C1175">
        <v>45</v>
      </c>
      <c r="D1175" t="s">
        <v>2</v>
      </c>
      <c r="E1175">
        <v>92.072999999999993</v>
      </c>
      <c r="F1175">
        <v>2.9872000000000001</v>
      </c>
      <c r="G1175" s="3">
        <f t="shared" si="18"/>
        <v>30.822509373326188</v>
      </c>
      <c r="H1175">
        <v>96.182000000000002</v>
      </c>
      <c r="I1175">
        <v>195.4</v>
      </c>
      <c r="J1175">
        <v>0.91</v>
      </c>
    </row>
    <row r="1176" spans="1:10">
      <c r="A1176">
        <v>6</v>
      </c>
      <c r="B1176">
        <v>3</v>
      </c>
      <c r="C1176">
        <v>46</v>
      </c>
      <c r="D1176" t="s">
        <v>2</v>
      </c>
      <c r="E1176">
        <v>80.043999999999997</v>
      </c>
      <c r="F1176">
        <v>4.5422000000000002</v>
      </c>
      <c r="G1176" s="3">
        <f t="shared" si="18"/>
        <v>17.622297565056577</v>
      </c>
      <c r="H1176">
        <v>62.015999999999998</v>
      </c>
      <c r="I1176">
        <v>153.80000000000001</v>
      </c>
      <c r="J1176">
        <v>0.87</v>
      </c>
    </row>
    <row r="1177" spans="1:10">
      <c r="A1177">
        <v>6</v>
      </c>
      <c r="B1177">
        <v>3</v>
      </c>
      <c r="C1177">
        <v>47</v>
      </c>
      <c r="D1177" t="s">
        <v>2</v>
      </c>
      <c r="E1177">
        <v>91.113</v>
      </c>
      <c r="F1177">
        <v>4.0255000000000001</v>
      </c>
      <c r="G1177" s="3">
        <f t="shared" si="18"/>
        <v>22.633958514470251</v>
      </c>
      <c r="H1177">
        <v>70.91</v>
      </c>
      <c r="I1177">
        <v>39.1</v>
      </c>
      <c r="J1177">
        <v>0.92</v>
      </c>
    </row>
    <row r="1178" spans="1:10">
      <c r="A1178">
        <v>6</v>
      </c>
      <c r="B1178">
        <v>4</v>
      </c>
      <c r="C1178">
        <v>0</v>
      </c>
      <c r="D1178" t="s">
        <v>2</v>
      </c>
      <c r="E1178">
        <v>1011.98</v>
      </c>
      <c r="F1178">
        <v>7.8193999999999999</v>
      </c>
      <c r="G1178" s="3">
        <f t="shared" si="18"/>
        <v>129.41913701818555</v>
      </c>
      <c r="H1178">
        <v>1388.14</v>
      </c>
      <c r="I1178">
        <v>0</v>
      </c>
      <c r="J1178">
        <v>1</v>
      </c>
    </row>
    <row r="1179" spans="1:10">
      <c r="A1179">
        <v>6</v>
      </c>
      <c r="B1179">
        <v>4</v>
      </c>
      <c r="C1179">
        <v>1</v>
      </c>
      <c r="D1179" t="s">
        <v>2</v>
      </c>
      <c r="E1179">
        <v>358.45</v>
      </c>
      <c r="F1179">
        <v>2.2284999999999999</v>
      </c>
      <c r="G1179" s="3">
        <f t="shared" si="18"/>
        <v>160.84810410590083</v>
      </c>
      <c r="H1179">
        <v>495.89299999999997</v>
      </c>
      <c r="I1179">
        <v>269.2</v>
      </c>
      <c r="J1179">
        <v>0.96</v>
      </c>
    </row>
    <row r="1180" spans="1:10">
      <c r="A1180">
        <v>6</v>
      </c>
      <c r="B1180">
        <v>4</v>
      </c>
      <c r="C1180">
        <v>2</v>
      </c>
      <c r="D1180" t="s">
        <v>2</v>
      </c>
      <c r="E1180">
        <v>805.37599999999998</v>
      </c>
      <c r="F1180">
        <v>4.4673999999999996</v>
      </c>
      <c r="G1180" s="3">
        <f t="shared" si="18"/>
        <v>180.27846174508664</v>
      </c>
      <c r="H1180">
        <v>1101.19</v>
      </c>
      <c r="I1180">
        <v>279.3</v>
      </c>
      <c r="J1180">
        <v>0.99</v>
      </c>
    </row>
    <row r="1181" spans="1:10">
      <c r="A1181">
        <v>6</v>
      </c>
      <c r="B1181">
        <v>4</v>
      </c>
      <c r="C1181">
        <v>3</v>
      </c>
      <c r="D1181" t="s">
        <v>2</v>
      </c>
      <c r="E1181">
        <v>385.35500000000002</v>
      </c>
      <c r="F1181">
        <v>2.3391000000000002</v>
      </c>
      <c r="G1181" s="3">
        <f t="shared" si="18"/>
        <v>164.74498738831173</v>
      </c>
      <c r="H1181">
        <v>955.05899999999997</v>
      </c>
      <c r="I1181">
        <v>133.6</v>
      </c>
      <c r="J1181">
        <v>0.95</v>
      </c>
    </row>
    <row r="1182" spans="1:10">
      <c r="A1182">
        <v>6</v>
      </c>
      <c r="B1182">
        <v>4</v>
      </c>
      <c r="C1182">
        <v>4</v>
      </c>
      <c r="D1182" t="s">
        <v>2</v>
      </c>
      <c r="E1182">
        <v>191.798</v>
      </c>
      <c r="F1182">
        <v>1.4273</v>
      </c>
      <c r="G1182" s="3">
        <f t="shared" si="18"/>
        <v>134.37819659496952</v>
      </c>
      <c r="H1182">
        <v>156.93299999999999</v>
      </c>
      <c r="I1182">
        <v>352.6</v>
      </c>
      <c r="J1182">
        <v>0.66</v>
      </c>
    </row>
    <row r="1183" spans="1:10">
      <c r="A1183">
        <v>6</v>
      </c>
      <c r="B1183">
        <v>4</v>
      </c>
      <c r="C1183">
        <v>5</v>
      </c>
      <c r="D1183" t="s">
        <v>2</v>
      </c>
      <c r="E1183">
        <v>208.124</v>
      </c>
      <c r="F1183">
        <v>1.5616000000000001</v>
      </c>
      <c r="G1183" s="3">
        <f t="shared" si="18"/>
        <v>133.2761270491803</v>
      </c>
      <c r="H1183">
        <v>618.39200000000005</v>
      </c>
      <c r="I1183">
        <v>143.9</v>
      </c>
      <c r="J1183">
        <v>0.83</v>
      </c>
    </row>
    <row r="1184" spans="1:10">
      <c r="A1184">
        <v>6</v>
      </c>
      <c r="B1184">
        <v>4</v>
      </c>
      <c r="C1184">
        <v>6</v>
      </c>
      <c r="D1184" t="s">
        <v>2</v>
      </c>
      <c r="E1184">
        <v>172.851</v>
      </c>
      <c r="F1184">
        <v>1.4992000000000001</v>
      </c>
      <c r="G1184" s="3">
        <f t="shared" si="18"/>
        <v>115.29549092849518</v>
      </c>
      <c r="H1184">
        <v>362.387</v>
      </c>
      <c r="I1184">
        <v>108.6</v>
      </c>
      <c r="J1184">
        <v>0.66</v>
      </c>
    </row>
    <row r="1185" spans="1:10">
      <c r="A1185">
        <v>6</v>
      </c>
      <c r="B1185">
        <v>4</v>
      </c>
      <c r="C1185">
        <v>7</v>
      </c>
      <c r="D1185" t="s">
        <v>2</v>
      </c>
      <c r="E1185">
        <v>730.25800000000004</v>
      </c>
      <c r="F1185">
        <v>4.1177999999999999</v>
      </c>
      <c r="G1185" s="3">
        <f t="shared" si="18"/>
        <v>177.34178444800622</v>
      </c>
      <c r="H1185">
        <v>869.91300000000001</v>
      </c>
      <c r="I1185">
        <v>209.4</v>
      </c>
      <c r="J1185">
        <v>0.98</v>
      </c>
    </row>
    <row r="1186" spans="1:10">
      <c r="A1186">
        <v>6</v>
      </c>
      <c r="B1186">
        <v>4</v>
      </c>
      <c r="C1186">
        <v>8</v>
      </c>
      <c r="D1186" t="s">
        <v>2</v>
      </c>
      <c r="E1186">
        <v>262.06099999999998</v>
      </c>
      <c r="F1186">
        <v>1.6668000000000001</v>
      </c>
      <c r="G1186" s="3">
        <f t="shared" si="18"/>
        <v>157.22402207823373</v>
      </c>
      <c r="H1186">
        <v>778.25400000000002</v>
      </c>
      <c r="I1186">
        <v>322.10000000000002</v>
      </c>
      <c r="J1186">
        <v>0.94</v>
      </c>
    </row>
    <row r="1187" spans="1:10">
      <c r="A1187">
        <v>6</v>
      </c>
      <c r="B1187">
        <v>4</v>
      </c>
      <c r="C1187">
        <v>9</v>
      </c>
      <c r="D1187" t="s">
        <v>2</v>
      </c>
      <c r="E1187">
        <v>539.77300000000002</v>
      </c>
      <c r="F1187">
        <v>3.8595000000000002</v>
      </c>
      <c r="G1187" s="3">
        <f t="shared" si="18"/>
        <v>139.85568078766678</v>
      </c>
      <c r="H1187">
        <v>1368.09</v>
      </c>
      <c r="I1187">
        <v>263.3</v>
      </c>
      <c r="J1187">
        <v>0.98</v>
      </c>
    </row>
    <row r="1188" spans="1:10">
      <c r="A1188">
        <v>6</v>
      </c>
      <c r="B1188">
        <v>4</v>
      </c>
      <c r="C1188">
        <v>10</v>
      </c>
      <c r="D1188" t="s">
        <v>2</v>
      </c>
      <c r="E1188">
        <v>152.404</v>
      </c>
      <c r="F1188">
        <v>1.5842000000000001</v>
      </c>
      <c r="G1188" s="3">
        <f t="shared" si="18"/>
        <v>96.202499684383284</v>
      </c>
      <c r="H1188">
        <v>373.53199999999998</v>
      </c>
      <c r="I1188">
        <v>313.2</v>
      </c>
      <c r="J1188">
        <v>0.3</v>
      </c>
    </row>
    <row r="1189" spans="1:10">
      <c r="A1189">
        <v>6</v>
      </c>
      <c r="B1189">
        <v>4</v>
      </c>
      <c r="C1189">
        <v>11</v>
      </c>
      <c r="D1189" t="s">
        <v>2</v>
      </c>
      <c r="E1189">
        <v>212.06399999999999</v>
      </c>
      <c r="F1189">
        <v>1.6671</v>
      </c>
      <c r="G1189" s="3">
        <f t="shared" si="18"/>
        <v>127.20532661508007</v>
      </c>
      <c r="H1189">
        <v>575.08399999999995</v>
      </c>
      <c r="I1189">
        <v>101.8</v>
      </c>
      <c r="J1189">
        <v>0.92</v>
      </c>
    </row>
    <row r="1190" spans="1:10">
      <c r="A1190">
        <v>6</v>
      </c>
      <c r="B1190">
        <v>4</v>
      </c>
      <c r="C1190">
        <v>12</v>
      </c>
      <c r="D1190" t="s">
        <v>2</v>
      </c>
      <c r="E1190">
        <v>201.73099999999999</v>
      </c>
      <c r="F1190">
        <v>1.6780999999999999</v>
      </c>
      <c r="G1190" s="3">
        <f t="shared" si="18"/>
        <v>120.21393242357428</v>
      </c>
      <c r="H1190">
        <v>126.395</v>
      </c>
      <c r="I1190">
        <v>137.30000000000001</v>
      </c>
      <c r="J1190">
        <v>0.52</v>
      </c>
    </row>
    <row r="1191" spans="1:10">
      <c r="A1191">
        <v>6</v>
      </c>
      <c r="B1191">
        <v>4</v>
      </c>
      <c r="C1191">
        <v>13</v>
      </c>
      <c r="D1191" t="s">
        <v>2</v>
      </c>
      <c r="E1191">
        <v>542.08799999999997</v>
      </c>
      <c r="F1191">
        <v>2.9380999999999999</v>
      </c>
      <c r="G1191" s="3">
        <f t="shared" si="18"/>
        <v>184.50291004390593</v>
      </c>
      <c r="H1191">
        <v>618.75599999999997</v>
      </c>
      <c r="I1191">
        <v>333.9</v>
      </c>
      <c r="J1191">
        <v>0.98</v>
      </c>
    </row>
    <row r="1192" spans="1:10">
      <c r="A1192">
        <v>6</v>
      </c>
      <c r="B1192">
        <v>4</v>
      </c>
      <c r="C1192">
        <v>14</v>
      </c>
      <c r="D1192" t="s">
        <v>2</v>
      </c>
      <c r="E1192">
        <v>249.685</v>
      </c>
      <c r="F1192">
        <v>1.7794000000000001</v>
      </c>
      <c r="G1192" s="3">
        <f t="shared" si="18"/>
        <v>140.31977070922781</v>
      </c>
      <c r="H1192">
        <v>482.90899999999999</v>
      </c>
      <c r="I1192">
        <v>293.89999999999998</v>
      </c>
      <c r="J1192">
        <v>0.94</v>
      </c>
    </row>
    <row r="1193" spans="1:10">
      <c r="A1193">
        <v>6</v>
      </c>
      <c r="B1193">
        <v>4</v>
      </c>
      <c r="C1193">
        <v>15</v>
      </c>
      <c r="D1193" t="s">
        <v>2</v>
      </c>
      <c r="E1193">
        <v>243.065</v>
      </c>
      <c r="F1193">
        <v>1.7615000000000001</v>
      </c>
      <c r="G1193" s="3">
        <f t="shared" si="18"/>
        <v>137.98751064433722</v>
      </c>
      <c r="H1193">
        <v>157.84800000000001</v>
      </c>
      <c r="I1193">
        <v>89.2</v>
      </c>
      <c r="J1193">
        <v>0.87</v>
      </c>
    </row>
    <row r="1194" spans="1:10">
      <c r="A1194">
        <v>6</v>
      </c>
      <c r="B1194">
        <v>4</v>
      </c>
      <c r="C1194">
        <v>16</v>
      </c>
      <c r="D1194" t="s">
        <v>2</v>
      </c>
      <c r="E1194">
        <v>172.51499999999999</v>
      </c>
      <c r="F1194">
        <v>1.1941999999999999</v>
      </c>
      <c r="G1194" s="3">
        <f t="shared" si="18"/>
        <v>144.46072684642439</v>
      </c>
      <c r="H1194">
        <v>254.89099999999999</v>
      </c>
      <c r="I1194">
        <v>54.3</v>
      </c>
      <c r="J1194">
        <v>0.78</v>
      </c>
    </row>
    <row r="1195" spans="1:10">
      <c r="A1195">
        <v>6</v>
      </c>
      <c r="B1195">
        <v>4</v>
      </c>
      <c r="C1195">
        <v>17</v>
      </c>
      <c r="D1195" t="s">
        <v>2</v>
      </c>
      <c r="E1195">
        <v>86.103999999999999</v>
      </c>
      <c r="F1195">
        <v>1.3933</v>
      </c>
      <c r="G1195" s="3">
        <f t="shared" si="18"/>
        <v>61.798607622191916</v>
      </c>
      <c r="H1195">
        <v>134.85</v>
      </c>
      <c r="I1195">
        <v>115.5</v>
      </c>
      <c r="J1195">
        <v>0.38</v>
      </c>
    </row>
    <row r="1196" spans="1:10">
      <c r="A1196">
        <v>6</v>
      </c>
      <c r="B1196">
        <v>4</v>
      </c>
      <c r="C1196">
        <v>18</v>
      </c>
      <c r="D1196" t="s">
        <v>2</v>
      </c>
      <c r="E1196">
        <v>113.43</v>
      </c>
      <c r="F1196">
        <v>1.7789999999999999</v>
      </c>
      <c r="G1196" s="3">
        <f t="shared" si="18"/>
        <v>63.760539629005066</v>
      </c>
      <c r="H1196">
        <v>391.1</v>
      </c>
      <c r="I1196">
        <v>171.1</v>
      </c>
      <c r="J1196">
        <v>0.76</v>
      </c>
    </row>
    <row r="1197" spans="1:10">
      <c r="A1197">
        <v>6</v>
      </c>
      <c r="B1197">
        <v>4</v>
      </c>
      <c r="C1197">
        <v>19</v>
      </c>
      <c r="D1197" t="s">
        <v>2</v>
      </c>
      <c r="E1197">
        <v>549.24300000000005</v>
      </c>
      <c r="F1197">
        <v>3.3123999999999998</v>
      </c>
      <c r="G1197" s="3">
        <f t="shared" si="18"/>
        <v>165.81421325926823</v>
      </c>
      <c r="H1197">
        <v>537.58799999999997</v>
      </c>
      <c r="I1197">
        <v>74</v>
      </c>
      <c r="J1197">
        <v>0.98</v>
      </c>
    </row>
    <row r="1198" spans="1:10">
      <c r="A1198">
        <v>6</v>
      </c>
      <c r="B1198">
        <v>4</v>
      </c>
      <c r="C1198">
        <v>20</v>
      </c>
      <c r="D1198" t="s">
        <v>2</v>
      </c>
      <c r="E1198">
        <v>217.85499999999999</v>
      </c>
      <c r="F1198">
        <v>1.7569999999999999</v>
      </c>
      <c r="G1198" s="3">
        <f t="shared" si="18"/>
        <v>123.99260102447353</v>
      </c>
      <c r="H1198">
        <v>145.90100000000001</v>
      </c>
      <c r="I1198">
        <v>98.4</v>
      </c>
      <c r="J1198">
        <v>0.88</v>
      </c>
    </row>
    <row r="1199" spans="1:10">
      <c r="A1199">
        <v>6</v>
      </c>
      <c r="B1199">
        <v>4</v>
      </c>
      <c r="C1199">
        <v>21</v>
      </c>
      <c r="D1199" t="s">
        <v>2</v>
      </c>
      <c r="E1199">
        <v>297.83</v>
      </c>
      <c r="F1199">
        <v>2.0385</v>
      </c>
      <c r="G1199" s="3">
        <f t="shared" si="18"/>
        <v>146.10252636742703</v>
      </c>
      <c r="H1199">
        <v>552.04</v>
      </c>
      <c r="I1199">
        <v>126.8</v>
      </c>
      <c r="J1199">
        <v>0.97</v>
      </c>
    </row>
    <row r="1200" spans="1:10">
      <c r="A1200">
        <v>6</v>
      </c>
      <c r="B1200">
        <v>4</v>
      </c>
      <c r="C1200">
        <v>22</v>
      </c>
      <c r="D1200" t="s">
        <v>2</v>
      </c>
      <c r="E1200">
        <v>385.661</v>
      </c>
      <c r="F1200">
        <v>3.2835999999999999</v>
      </c>
      <c r="G1200" s="3">
        <f t="shared" si="18"/>
        <v>117.45066390546961</v>
      </c>
      <c r="H1200">
        <v>459.88799999999998</v>
      </c>
      <c r="I1200">
        <v>244.2</v>
      </c>
      <c r="J1200">
        <v>0.97</v>
      </c>
    </row>
    <row r="1201" spans="1:10">
      <c r="A1201">
        <v>6</v>
      </c>
      <c r="B1201">
        <v>4</v>
      </c>
      <c r="C1201">
        <v>23</v>
      </c>
      <c r="D1201" t="s">
        <v>2</v>
      </c>
      <c r="E1201">
        <v>616.88800000000003</v>
      </c>
      <c r="F1201">
        <v>4.4114000000000004</v>
      </c>
      <c r="G1201" s="3">
        <f t="shared" si="18"/>
        <v>139.83950673255654</v>
      </c>
      <c r="H1201">
        <v>675.21500000000003</v>
      </c>
      <c r="I1201">
        <v>62.2</v>
      </c>
      <c r="J1201">
        <v>0.99</v>
      </c>
    </row>
    <row r="1202" spans="1:10">
      <c r="A1202">
        <v>6</v>
      </c>
      <c r="B1202">
        <v>4</v>
      </c>
      <c r="C1202">
        <v>24</v>
      </c>
      <c r="D1202" t="s">
        <v>2</v>
      </c>
      <c r="E1202">
        <v>208.69800000000001</v>
      </c>
      <c r="F1202">
        <v>2.1073</v>
      </c>
      <c r="G1202" s="3">
        <f t="shared" si="18"/>
        <v>99.035732928391781</v>
      </c>
      <c r="H1202">
        <v>235.059</v>
      </c>
      <c r="I1202">
        <v>295.7</v>
      </c>
      <c r="J1202">
        <v>0.9</v>
      </c>
    </row>
    <row r="1203" spans="1:10">
      <c r="A1203">
        <v>6</v>
      </c>
      <c r="B1203">
        <v>4</v>
      </c>
      <c r="C1203">
        <v>25</v>
      </c>
      <c r="D1203" t="s">
        <v>2</v>
      </c>
      <c r="E1203">
        <v>292.38099999999997</v>
      </c>
      <c r="F1203">
        <v>2.7414999999999998</v>
      </c>
      <c r="G1203" s="3">
        <f t="shared" si="18"/>
        <v>106.65000911909539</v>
      </c>
      <c r="H1203">
        <v>260.19200000000001</v>
      </c>
      <c r="I1203">
        <v>282.3</v>
      </c>
      <c r="J1203">
        <v>0.93</v>
      </c>
    </row>
    <row r="1204" spans="1:10">
      <c r="A1204">
        <v>6</v>
      </c>
      <c r="B1204">
        <v>4</v>
      </c>
      <c r="C1204">
        <v>26</v>
      </c>
      <c r="D1204" t="s">
        <v>2</v>
      </c>
      <c r="E1204">
        <v>135.18799999999999</v>
      </c>
      <c r="F1204">
        <v>2.8401000000000001</v>
      </c>
      <c r="G1204" s="3">
        <f t="shared" si="18"/>
        <v>47.599732403788593</v>
      </c>
      <c r="H1204">
        <v>156.001</v>
      </c>
      <c r="I1204">
        <v>51.5</v>
      </c>
      <c r="J1204">
        <v>0.74</v>
      </c>
    </row>
    <row r="1205" spans="1:10">
      <c r="A1205">
        <v>6</v>
      </c>
      <c r="B1205">
        <v>4</v>
      </c>
      <c r="C1205">
        <v>27</v>
      </c>
      <c r="D1205" t="s">
        <v>2</v>
      </c>
      <c r="E1205">
        <v>230.14500000000001</v>
      </c>
      <c r="F1205">
        <v>5.0160999999999998</v>
      </c>
      <c r="G1205" s="3">
        <f t="shared" si="18"/>
        <v>45.881262335280404</v>
      </c>
      <c r="H1205">
        <v>205.93600000000001</v>
      </c>
      <c r="I1205">
        <v>357.6</v>
      </c>
      <c r="J1205">
        <v>0.92</v>
      </c>
    </row>
    <row r="1206" spans="1:10">
      <c r="A1206">
        <v>6</v>
      </c>
      <c r="B1206">
        <v>4</v>
      </c>
      <c r="C1206">
        <v>28</v>
      </c>
      <c r="D1206" t="s">
        <v>2</v>
      </c>
      <c r="E1206">
        <v>125.22499999999999</v>
      </c>
      <c r="F1206">
        <v>2.8022</v>
      </c>
      <c r="G1206" s="3">
        <f t="shared" si="18"/>
        <v>44.688102205410033</v>
      </c>
      <c r="H1206">
        <v>99.04</v>
      </c>
      <c r="I1206">
        <v>29.1</v>
      </c>
      <c r="J1206">
        <v>0.69</v>
      </c>
    </row>
    <row r="1207" spans="1:10">
      <c r="A1207">
        <v>6</v>
      </c>
      <c r="B1207">
        <v>4</v>
      </c>
      <c r="C1207">
        <v>29</v>
      </c>
      <c r="D1207" t="s">
        <v>2</v>
      </c>
      <c r="E1207">
        <v>296.45400000000001</v>
      </c>
      <c r="F1207">
        <v>2.7715000000000001</v>
      </c>
      <c r="G1207" s="3">
        <f t="shared" si="18"/>
        <v>106.96518130976006</v>
      </c>
      <c r="H1207">
        <v>222.55600000000001</v>
      </c>
      <c r="I1207">
        <v>283.2</v>
      </c>
      <c r="J1207">
        <v>0.94</v>
      </c>
    </row>
    <row r="1208" spans="1:10">
      <c r="A1208">
        <v>6</v>
      </c>
      <c r="B1208">
        <v>4</v>
      </c>
      <c r="C1208">
        <v>30</v>
      </c>
      <c r="D1208" t="s">
        <v>2</v>
      </c>
      <c r="E1208">
        <v>230.773</v>
      </c>
      <c r="F1208">
        <v>3.4106000000000001</v>
      </c>
      <c r="G1208" s="3">
        <f t="shared" si="18"/>
        <v>67.663460974608569</v>
      </c>
      <c r="H1208">
        <v>198.71</v>
      </c>
      <c r="I1208">
        <v>234.9</v>
      </c>
      <c r="J1208">
        <v>0.91</v>
      </c>
    </row>
    <row r="1209" spans="1:10">
      <c r="A1209">
        <v>6</v>
      </c>
      <c r="B1209">
        <v>4</v>
      </c>
      <c r="C1209">
        <v>31</v>
      </c>
      <c r="D1209" t="s">
        <v>2</v>
      </c>
      <c r="E1209">
        <v>219.471</v>
      </c>
      <c r="F1209">
        <v>3.3420999999999998</v>
      </c>
      <c r="G1209" s="3">
        <f t="shared" si="18"/>
        <v>65.668591604081271</v>
      </c>
      <c r="H1209">
        <v>187.72300000000001</v>
      </c>
      <c r="I1209">
        <v>249.8</v>
      </c>
      <c r="J1209">
        <v>0.84</v>
      </c>
    </row>
    <row r="1210" spans="1:10">
      <c r="A1210">
        <v>6</v>
      </c>
      <c r="B1210">
        <v>4</v>
      </c>
      <c r="C1210">
        <v>32</v>
      </c>
      <c r="D1210" t="s">
        <v>2</v>
      </c>
      <c r="E1210">
        <v>109.95399999999999</v>
      </c>
      <c r="F1210">
        <v>3.7521</v>
      </c>
      <c r="G1210" s="3">
        <f t="shared" si="18"/>
        <v>29.304656059273473</v>
      </c>
      <c r="H1210">
        <v>96.025000000000006</v>
      </c>
      <c r="I1210">
        <v>31.4</v>
      </c>
      <c r="J1210">
        <v>0.52</v>
      </c>
    </row>
    <row r="1211" spans="1:10">
      <c r="A1211">
        <v>6</v>
      </c>
      <c r="B1211">
        <v>4</v>
      </c>
      <c r="C1211">
        <v>33</v>
      </c>
      <c r="D1211" t="s">
        <v>2</v>
      </c>
      <c r="E1211">
        <v>353.08</v>
      </c>
      <c r="F1211">
        <v>3.6233</v>
      </c>
      <c r="G1211" s="3">
        <f t="shared" si="18"/>
        <v>97.447078629978193</v>
      </c>
      <c r="H1211">
        <v>218.24799999999999</v>
      </c>
      <c r="I1211">
        <v>322.60000000000002</v>
      </c>
      <c r="J1211">
        <v>0.96</v>
      </c>
    </row>
    <row r="1212" spans="1:10">
      <c r="A1212">
        <v>6</v>
      </c>
      <c r="B1212">
        <v>4</v>
      </c>
      <c r="C1212">
        <v>34</v>
      </c>
      <c r="D1212" t="s">
        <v>2</v>
      </c>
      <c r="E1212">
        <v>113.021</v>
      </c>
      <c r="F1212">
        <v>3.1804999999999999</v>
      </c>
      <c r="G1212" s="3">
        <f t="shared" si="18"/>
        <v>35.535607608866535</v>
      </c>
      <c r="H1212">
        <v>86.204999999999998</v>
      </c>
      <c r="I1212">
        <v>235.4</v>
      </c>
      <c r="J1212">
        <v>0.64</v>
      </c>
    </row>
    <row r="1213" spans="1:10">
      <c r="A1213">
        <v>6</v>
      </c>
      <c r="B1213">
        <v>4</v>
      </c>
      <c r="C1213">
        <v>35</v>
      </c>
      <c r="D1213" t="s">
        <v>2</v>
      </c>
      <c r="E1213">
        <v>83.591999999999999</v>
      </c>
      <c r="F1213">
        <v>3.6709999999999998</v>
      </c>
      <c r="G1213" s="3">
        <f t="shared" si="18"/>
        <v>22.770907109779351</v>
      </c>
      <c r="H1213">
        <v>62.673000000000002</v>
      </c>
      <c r="I1213">
        <v>209.5</v>
      </c>
      <c r="J1213">
        <v>0.53</v>
      </c>
    </row>
    <row r="1214" spans="1:10">
      <c r="A1214">
        <v>6</v>
      </c>
      <c r="B1214">
        <v>4</v>
      </c>
      <c r="C1214">
        <v>36</v>
      </c>
      <c r="D1214" t="s">
        <v>2</v>
      </c>
      <c r="E1214">
        <v>22.529</v>
      </c>
      <c r="F1214">
        <v>10.202999999999999</v>
      </c>
      <c r="G1214" s="3">
        <f t="shared" si="18"/>
        <v>2.2080760560619428</v>
      </c>
      <c r="H1214">
        <v>55.884</v>
      </c>
      <c r="I1214">
        <v>338.7</v>
      </c>
      <c r="J1214">
        <v>0.19</v>
      </c>
    </row>
    <row r="1215" spans="1:10">
      <c r="A1215">
        <v>6</v>
      </c>
      <c r="B1215">
        <v>4</v>
      </c>
      <c r="C1215">
        <v>37</v>
      </c>
      <c r="D1215" t="s">
        <v>2</v>
      </c>
      <c r="E1215">
        <v>207.48400000000001</v>
      </c>
      <c r="F1215">
        <v>3.8721999999999999</v>
      </c>
      <c r="G1215" s="3">
        <f t="shared" si="18"/>
        <v>53.58297608594598</v>
      </c>
      <c r="H1215">
        <v>192.68199999999999</v>
      </c>
      <c r="I1215">
        <v>267</v>
      </c>
      <c r="J1215">
        <v>0.97</v>
      </c>
    </row>
    <row r="1216" spans="1:10">
      <c r="A1216">
        <v>6</v>
      </c>
      <c r="B1216">
        <v>4</v>
      </c>
      <c r="C1216">
        <v>38</v>
      </c>
      <c r="D1216" t="s">
        <v>2</v>
      </c>
      <c r="E1216">
        <v>78.144999999999996</v>
      </c>
      <c r="F1216">
        <v>3.5657999999999999</v>
      </c>
      <c r="G1216" s="3">
        <f t="shared" si="18"/>
        <v>21.915138257894441</v>
      </c>
      <c r="H1216">
        <v>61.134999999999998</v>
      </c>
      <c r="I1216">
        <v>103.8</v>
      </c>
      <c r="J1216">
        <v>0.74</v>
      </c>
    </row>
    <row r="1217" spans="1:10">
      <c r="A1217">
        <v>6</v>
      </c>
      <c r="B1217">
        <v>4</v>
      </c>
      <c r="C1217">
        <v>39</v>
      </c>
      <c r="D1217" t="s">
        <v>2</v>
      </c>
      <c r="E1217">
        <v>131.54</v>
      </c>
      <c r="F1217">
        <v>3.01</v>
      </c>
      <c r="G1217" s="3">
        <f t="shared" si="18"/>
        <v>43.700996677740861</v>
      </c>
      <c r="H1217">
        <v>72.399000000000001</v>
      </c>
      <c r="I1217">
        <v>347.1</v>
      </c>
      <c r="J1217">
        <v>0.91</v>
      </c>
    </row>
    <row r="1218" spans="1:10">
      <c r="A1218">
        <v>6</v>
      </c>
      <c r="B1218">
        <v>4</v>
      </c>
      <c r="C1218">
        <v>40</v>
      </c>
      <c r="D1218" t="s">
        <v>2</v>
      </c>
      <c r="E1218">
        <v>201.47300000000001</v>
      </c>
      <c r="F1218">
        <v>3.9569999999999999</v>
      </c>
      <c r="G1218" s="3">
        <f t="shared" si="18"/>
        <v>50.915592620672228</v>
      </c>
      <c r="H1218">
        <v>175.78</v>
      </c>
      <c r="I1218">
        <v>315.2</v>
      </c>
      <c r="J1218">
        <v>0.98</v>
      </c>
    </row>
    <row r="1219" spans="1:10">
      <c r="A1219">
        <v>6</v>
      </c>
      <c r="B1219">
        <v>4</v>
      </c>
      <c r="C1219">
        <v>41</v>
      </c>
      <c r="D1219" t="s">
        <v>2</v>
      </c>
      <c r="E1219">
        <v>13.531000000000001</v>
      </c>
      <c r="F1219">
        <v>6.2839999999999998</v>
      </c>
      <c r="G1219" s="3">
        <f t="shared" ref="G1219:G1282" si="19">IFERROR(E1219/F1219, "?")</f>
        <v>2.153246339910885</v>
      </c>
      <c r="H1219">
        <v>21.529</v>
      </c>
      <c r="I1219">
        <v>119.1</v>
      </c>
      <c r="J1219">
        <v>0.09</v>
      </c>
    </row>
    <row r="1220" spans="1:10">
      <c r="A1220">
        <v>6</v>
      </c>
      <c r="B1220">
        <v>4</v>
      </c>
      <c r="C1220">
        <v>42</v>
      </c>
      <c r="D1220" t="s">
        <v>2</v>
      </c>
      <c r="E1220">
        <v>68.081999999999994</v>
      </c>
      <c r="F1220">
        <v>4.2759999999999998</v>
      </c>
      <c r="G1220" s="3">
        <f t="shared" si="19"/>
        <v>15.921889616463984</v>
      </c>
      <c r="H1220">
        <v>81.042000000000002</v>
      </c>
      <c r="I1220">
        <v>82.6</v>
      </c>
      <c r="J1220">
        <v>0.83</v>
      </c>
    </row>
    <row r="1221" spans="1:10">
      <c r="A1221">
        <v>6</v>
      </c>
      <c r="B1221">
        <v>4</v>
      </c>
      <c r="C1221">
        <v>43</v>
      </c>
      <c r="D1221" t="s">
        <v>2</v>
      </c>
      <c r="E1221">
        <v>205.41800000000001</v>
      </c>
      <c r="F1221">
        <v>3.8887</v>
      </c>
      <c r="G1221" s="3">
        <f t="shared" si="19"/>
        <v>52.824337182091703</v>
      </c>
      <c r="H1221">
        <v>203.42599999999999</v>
      </c>
      <c r="I1221">
        <v>336.2</v>
      </c>
      <c r="J1221">
        <v>0.98</v>
      </c>
    </row>
    <row r="1222" spans="1:10">
      <c r="A1222">
        <v>6</v>
      </c>
      <c r="B1222">
        <v>4</v>
      </c>
      <c r="C1222">
        <v>44</v>
      </c>
      <c r="D1222" t="s">
        <v>2</v>
      </c>
      <c r="E1222">
        <v>21.431999999999999</v>
      </c>
      <c r="F1222">
        <v>6.7127999999999997</v>
      </c>
      <c r="G1222" s="3">
        <f t="shared" si="19"/>
        <v>3.1927064712191635</v>
      </c>
      <c r="H1222">
        <v>23.387</v>
      </c>
      <c r="I1222">
        <v>340.1</v>
      </c>
      <c r="J1222">
        <v>0.15</v>
      </c>
    </row>
    <row r="1223" spans="1:10">
      <c r="A1223">
        <v>6</v>
      </c>
      <c r="B1223">
        <v>4</v>
      </c>
      <c r="C1223">
        <v>45</v>
      </c>
      <c r="D1223" t="s">
        <v>2</v>
      </c>
      <c r="E1223">
        <v>26.414999999999999</v>
      </c>
      <c r="F1223">
        <v>7.2713000000000001</v>
      </c>
      <c r="G1223" s="3">
        <f t="shared" si="19"/>
        <v>3.632775432178565</v>
      </c>
      <c r="H1223">
        <v>10.14</v>
      </c>
      <c r="I1223">
        <v>277.5</v>
      </c>
      <c r="J1223">
        <v>0.09</v>
      </c>
    </row>
    <row r="1224" spans="1:10">
      <c r="A1224">
        <v>6</v>
      </c>
      <c r="B1224">
        <v>4</v>
      </c>
      <c r="C1224">
        <v>46</v>
      </c>
      <c r="D1224" t="s">
        <v>3</v>
      </c>
      <c r="E1224">
        <v>82.433999999999997</v>
      </c>
      <c r="F1224">
        <v>3.6741000000000001</v>
      </c>
      <c r="G1224" s="3">
        <f t="shared" si="19"/>
        <v>22.436515064913856</v>
      </c>
      <c r="H1224">
        <v>104.598</v>
      </c>
      <c r="I1224">
        <v>104.3</v>
      </c>
      <c r="J1224">
        <v>0</v>
      </c>
    </row>
    <row r="1225" spans="1:10">
      <c r="A1225">
        <v>6</v>
      </c>
      <c r="B1225">
        <v>4</v>
      </c>
      <c r="C1225">
        <v>47</v>
      </c>
      <c r="D1225" t="s">
        <v>2</v>
      </c>
      <c r="E1225">
        <v>81.808999999999997</v>
      </c>
      <c r="F1225">
        <v>3.9260999999999999</v>
      </c>
      <c r="G1225" s="3">
        <f t="shared" si="19"/>
        <v>20.837217595068896</v>
      </c>
      <c r="H1225">
        <v>87.462999999999994</v>
      </c>
      <c r="I1225">
        <v>184.5</v>
      </c>
      <c r="J1225">
        <v>0.94</v>
      </c>
    </row>
    <row r="1226" spans="1:10">
      <c r="A1226">
        <v>6</v>
      </c>
      <c r="B1226">
        <v>5</v>
      </c>
      <c r="C1226">
        <v>0</v>
      </c>
      <c r="D1226" t="s">
        <v>2</v>
      </c>
      <c r="E1226">
        <v>25.055</v>
      </c>
      <c r="F1226">
        <v>10.763</v>
      </c>
      <c r="G1226" s="3">
        <f t="shared" si="19"/>
        <v>2.3278825606243614</v>
      </c>
      <c r="H1226">
        <v>619.21500000000003</v>
      </c>
      <c r="I1226">
        <v>180</v>
      </c>
      <c r="J1226">
        <v>0.17</v>
      </c>
    </row>
    <row r="1227" spans="1:10">
      <c r="A1227">
        <v>6</v>
      </c>
      <c r="B1227">
        <v>5</v>
      </c>
      <c r="C1227">
        <v>1</v>
      </c>
      <c r="D1227" t="s">
        <v>2</v>
      </c>
      <c r="E1227">
        <v>359.85700000000003</v>
      </c>
      <c r="F1227">
        <v>2.2296</v>
      </c>
      <c r="G1227" s="3">
        <f t="shared" si="19"/>
        <v>161.3998026551848</v>
      </c>
      <c r="H1227">
        <v>348.31200000000001</v>
      </c>
      <c r="I1227">
        <v>177.5</v>
      </c>
      <c r="J1227">
        <v>0.95</v>
      </c>
    </row>
    <row r="1228" spans="1:10">
      <c r="A1228">
        <v>6</v>
      </c>
      <c r="B1228">
        <v>5</v>
      </c>
      <c r="C1228">
        <v>2</v>
      </c>
      <c r="D1228" t="s">
        <v>2</v>
      </c>
      <c r="E1228">
        <v>413.74599999999998</v>
      </c>
      <c r="F1228">
        <v>2.6997</v>
      </c>
      <c r="G1228" s="3">
        <f t="shared" si="19"/>
        <v>153.25628773567433</v>
      </c>
      <c r="H1228">
        <v>828.23400000000004</v>
      </c>
      <c r="I1228">
        <v>349.3</v>
      </c>
      <c r="J1228">
        <v>0.94</v>
      </c>
    </row>
    <row r="1229" spans="1:10">
      <c r="A1229">
        <v>6</v>
      </c>
      <c r="B1229">
        <v>5</v>
      </c>
      <c r="C1229">
        <v>3</v>
      </c>
      <c r="D1229" t="s">
        <v>2</v>
      </c>
      <c r="E1229">
        <v>205.54400000000001</v>
      </c>
      <c r="F1229">
        <v>1.6597</v>
      </c>
      <c r="G1229" s="3">
        <f t="shared" si="19"/>
        <v>123.84406820509732</v>
      </c>
      <c r="H1229">
        <v>204.023</v>
      </c>
      <c r="I1229">
        <v>335.8</v>
      </c>
      <c r="J1229">
        <v>0.81</v>
      </c>
    </row>
    <row r="1230" spans="1:10">
      <c r="A1230">
        <v>6</v>
      </c>
      <c r="B1230">
        <v>5</v>
      </c>
      <c r="C1230">
        <v>4</v>
      </c>
      <c r="D1230" t="s">
        <v>2</v>
      </c>
      <c r="E1230">
        <v>439.52300000000002</v>
      </c>
      <c r="F1230">
        <v>2.8001999999999998</v>
      </c>
      <c r="G1230" s="3">
        <f t="shared" si="19"/>
        <v>156.96128847939434</v>
      </c>
      <c r="H1230">
        <v>768.92</v>
      </c>
      <c r="I1230">
        <v>261.3</v>
      </c>
      <c r="J1230">
        <v>0.97</v>
      </c>
    </row>
    <row r="1231" spans="1:10">
      <c r="A1231">
        <v>6</v>
      </c>
      <c r="B1231">
        <v>5</v>
      </c>
      <c r="C1231">
        <v>5</v>
      </c>
      <c r="D1231" t="s">
        <v>2</v>
      </c>
      <c r="E1231">
        <v>199.88499999999999</v>
      </c>
      <c r="F1231">
        <v>1.6331</v>
      </c>
      <c r="G1231" s="3">
        <f t="shared" si="19"/>
        <v>122.39605657951135</v>
      </c>
      <c r="H1231">
        <v>420.82400000000001</v>
      </c>
      <c r="I1231">
        <v>38.9</v>
      </c>
      <c r="J1231">
        <v>0.9</v>
      </c>
    </row>
    <row r="1232" spans="1:10">
      <c r="A1232">
        <v>6</v>
      </c>
      <c r="B1232">
        <v>5</v>
      </c>
      <c r="C1232">
        <v>6</v>
      </c>
      <c r="D1232" t="s">
        <v>2</v>
      </c>
      <c r="E1232">
        <v>235.55500000000001</v>
      </c>
      <c r="F1232">
        <v>2.0994000000000002</v>
      </c>
      <c r="G1232" s="3">
        <f t="shared" si="19"/>
        <v>112.20110507764123</v>
      </c>
      <c r="H1232">
        <v>283.65899999999999</v>
      </c>
      <c r="I1232">
        <v>356.4</v>
      </c>
      <c r="J1232">
        <v>0.87</v>
      </c>
    </row>
    <row r="1233" spans="1:10">
      <c r="A1233">
        <v>6</v>
      </c>
      <c r="B1233">
        <v>5</v>
      </c>
      <c r="C1233">
        <v>7</v>
      </c>
      <c r="D1233" t="s">
        <v>2</v>
      </c>
      <c r="E1233">
        <v>144.45699999999999</v>
      </c>
      <c r="F1233">
        <v>1.8844000000000001</v>
      </c>
      <c r="G1233" s="3">
        <f t="shared" si="19"/>
        <v>76.659414137125864</v>
      </c>
      <c r="H1233">
        <v>132.72499999999999</v>
      </c>
      <c r="I1233">
        <v>321.39999999999998</v>
      </c>
      <c r="J1233">
        <v>0.76</v>
      </c>
    </row>
    <row r="1234" spans="1:10">
      <c r="A1234">
        <v>6</v>
      </c>
      <c r="B1234">
        <v>5</v>
      </c>
      <c r="C1234">
        <v>8</v>
      </c>
      <c r="D1234" t="s">
        <v>2</v>
      </c>
      <c r="E1234">
        <v>674.74599999999998</v>
      </c>
      <c r="F1234">
        <v>3.8056000000000001</v>
      </c>
      <c r="G1234" s="3">
        <f t="shared" si="19"/>
        <v>177.30344755097749</v>
      </c>
      <c r="H1234">
        <v>851.34100000000001</v>
      </c>
      <c r="I1234">
        <v>217.2</v>
      </c>
      <c r="J1234">
        <v>0.99</v>
      </c>
    </row>
    <row r="1235" spans="1:10">
      <c r="A1235">
        <v>6</v>
      </c>
      <c r="B1235">
        <v>5</v>
      </c>
      <c r="C1235">
        <v>9</v>
      </c>
      <c r="D1235" t="s">
        <v>2</v>
      </c>
      <c r="E1235">
        <v>182.47399999999999</v>
      </c>
      <c r="F1235">
        <v>1.5477000000000001</v>
      </c>
      <c r="G1235" s="3">
        <f t="shared" si="19"/>
        <v>117.90010984040833</v>
      </c>
      <c r="H1235">
        <v>273.15199999999999</v>
      </c>
      <c r="I1235">
        <v>153.19999999999999</v>
      </c>
      <c r="J1235">
        <v>0.85</v>
      </c>
    </row>
    <row r="1236" spans="1:10">
      <c r="A1236">
        <v>6</v>
      </c>
      <c r="B1236">
        <v>5</v>
      </c>
      <c r="C1236">
        <v>10</v>
      </c>
      <c r="D1236" t="s">
        <v>2</v>
      </c>
      <c r="E1236">
        <v>343.983</v>
      </c>
      <c r="F1236">
        <v>2.1520000000000001</v>
      </c>
      <c r="G1236" s="3">
        <f t="shared" si="19"/>
        <v>159.84340148698885</v>
      </c>
      <c r="H1236">
        <v>583.81299999999999</v>
      </c>
      <c r="I1236">
        <v>63.1</v>
      </c>
      <c r="J1236">
        <v>0.96</v>
      </c>
    </row>
    <row r="1237" spans="1:10">
      <c r="A1237">
        <v>6</v>
      </c>
      <c r="B1237">
        <v>5</v>
      </c>
      <c r="C1237">
        <v>11</v>
      </c>
      <c r="D1237" t="s">
        <v>2</v>
      </c>
      <c r="E1237">
        <v>483.70299999999997</v>
      </c>
      <c r="F1237">
        <v>2.8315000000000001</v>
      </c>
      <c r="G1237" s="3">
        <f t="shared" si="19"/>
        <v>170.8292424509977</v>
      </c>
      <c r="H1237">
        <v>682.23800000000006</v>
      </c>
      <c r="I1237">
        <v>33.1</v>
      </c>
      <c r="J1237">
        <v>0.98</v>
      </c>
    </row>
    <row r="1238" spans="1:10">
      <c r="A1238">
        <v>6</v>
      </c>
      <c r="B1238">
        <v>5</v>
      </c>
      <c r="C1238">
        <v>12</v>
      </c>
      <c r="D1238" t="s">
        <v>2</v>
      </c>
      <c r="E1238">
        <v>257.40699999999998</v>
      </c>
      <c r="F1238">
        <v>1.7613000000000001</v>
      </c>
      <c r="G1238" s="3">
        <f t="shared" si="19"/>
        <v>146.14602850167489</v>
      </c>
      <c r="H1238">
        <v>409.54199999999997</v>
      </c>
      <c r="I1238">
        <v>278.8</v>
      </c>
      <c r="J1238">
        <v>0.94</v>
      </c>
    </row>
    <row r="1239" spans="1:10">
      <c r="A1239">
        <v>6</v>
      </c>
      <c r="B1239">
        <v>5</v>
      </c>
      <c r="C1239">
        <v>13</v>
      </c>
      <c r="D1239" t="s">
        <v>2</v>
      </c>
      <c r="E1239">
        <v>131.983</v>
      </c>
      <c r="F1239">
        <v>2.1779999999999999</v>
      </c>
      <c r="G1239" s="3">
        <f t="shared" si="19"/>
        <v>60.598255280073467</v>
      </c>
      <c r="H1239">
        <v>95.075000000000003</v>
      </c>
      <c r="I1239">
        <v>206</v>
      </c>
      <c r="J1239">
        <v>0.51</v>
      </c>
    </row>
    <row r="1240" spans="1:10">
      <c r="A1240">
        <v>6</v>
      </c>
      <c r="B1240">
        <v>5</v>
      </c>
      <c r="C1240">
        <v>14</v>
      </c>
      <c r="D1240" t="s">
        <v>2</v>
      </c>
      <c r="E1240">
        <v>888.34799999999996</v>
      </c>
      <c r="F1240">
        <v>4.8978000000000002</v>
      </c>
      <c r="G1240" s="3">
        <f t="shared" si="19"/>
        <v>181.37694475070438</v>
      </c>
      <c r="H1240">
        <v>851.19500000000005</v>
      </c>
      <c r="I1240">
        <v>100.5</v>
      </c>
      <c r="J1240">
        <v>0.99</v>
      </c>
    </row>
    <row r="1241" spans="1:10">
      <c r="A1241">
        <v>6</v>
      </c>
      <c r="B1241">
        <v>5</v>
      </c>
      <c r="C1241">
        <v>15</v>
      </c>
      <c r="D1241" t="s">
        <v>3</v>
      </c>
      <c r="E1241">
        <v>473.68099999999998</v>
      </c>
      <c r="F1241">
        <v>3.2164999999999999</v>
      </c>
      <c r="G1241" s="3">
        <f t="shared" si="19"/>
        <v>147.26597233017256</v>
      </c>
      <c r="H1241">
        <v>391.96699999999998</v>
      </c>
      <c r="I1241">
        <v>5.7</v>
      </c>
      <c r="J1241">
        <v>0</v>
      </c>
    </row>
    <row r="1242" spans="1:10">
      <c r="A1242">
        <v>6</v>
      </c>
      <c r="B1242">
        <v>5</v>
      </c>
      <c r="C1242">
        <v>16</v>
      </c>
      <c r="D1242" t="s">
        <v>2</v>
      </c>
      <c r="E1242">
        <v>430.351</v>
      </c>
      <c r="F1242">
        <v>2.2625999999999999</v>
      </c>
      <c r="G1242" s="3">
        <f t="shared" si="19"/>
        <v>190.20198002298241</v>
      </c>
      <c r="H1242">
        <v>588.096</v>
      </c>
      <c r="I1242">
        <v>139.5</v>
      </c>
      <c r="J1242">
        <v>0.97</v>
      </c>
    </row>
    <row r="1243" spans="1:10">
      <c r="A1243">
        <v>6</v>
      </c>
      <c r="B1243">
        <v>5</v>
      </c>
      <c r="C1243">
        <v>17</v>
      </c>
      <c r="D1243" t="s">
        <v>2</v>
      </c>
      <c r="E1243">
        <v>175.49299999999999</v>
      </c>
      <c r="F1243">
        <v>1.7853000000000001</v>
      </c>
      <c r="G1243" s="3">
        <f t="shared" si="19"/>
        <v>98.298885341399199</v>
      </c>
      <c r="H1243">
        <v>333.62</v>
      </c>
      <c r="I1243">
        <v>307.39999999999998</v>
      </c>
      <c r="J1243">
        <v>0.88</v>
      </c>
    </row>
    <row r="1244" spans="1:10">
      <c r="A1244">
        <v>6</v>
      </c>
      <c r="B1244">
        <v>5</v>
      </c>
      <c r="C1244">
        <v>18</v>
      </c>
      <c r="D1244" t="s">
        <v>2</v>
      </c>
      <c r="E1244">
        <v>474.66199999999998</v>
      </c>
      <c r="F1244">
        <v>2.4615999999999998</v>
      </c>
      <c r="G1244" s="3">
        <f t="shared" si="19"/>
        <v>192.82661683457914</v>
      </c>
      <c r="H1244">
        <v>621.69600000000003</v>
      </c>
      <c r="I1244">
        <v>355.5</v>
      </c>
      <c r="J1244">
        <v>0.98</v>
      </c>
    </row>
    <row r="1245" spans="1:10">
      <c r="A1245">
        <v>6</v>
      </c>
      <c r="B1245">
        <v>5</v>
      </c>
      <c r="C1245">
        <v>19</v>
      </c>
      <c r="D1245" t="s">
        <v>2</v>
      </c>
      <c r="E1245">
        <v>391.79599999999999</v>
      </c>
      <c r="F1245">
        <v>2.1063000000000001</v>
      </c>
      <c r="G1245" s="3">
        <f t="shared" si="19"/>
        <v>186.0114893414993</v>
      </c>
      <c r="H1245">
        <v>370.78500000000003</v>
      </c>
      <c r="I1245">
        <v>278.8</v>
      </c>
      <c r="J1245">
        <v>0.96</v>
      </c>
    </row>
    <row r="1246" spans="1:10">
      <c r="A1246">
        <v>6</v>
      </c>
      <c r="B1246">
        <v>5</v>
      </c>
      <c r="C1246">
        <v>20</v>
      </c>
      <c r="D1246" t="s">
        <v>2</v>
      </c>
      <c r="E1246">
        <v>392.28199999999998</v>
      </c>
      <c r="F1246">
        <v>2.1086</v>
      </c>
      <c r="G1246" s="3">
        <f t="shared" si="19"/>
        <v>186.03907806127287</v>
      </c>
      <c r="H1246">
        <v>279.15100000000001</v>
      </c>
      <c r="I1246">
        <v>140.6</v>
      </c>
      <c r="J1246">
        <v>0.97</v>
      </c>
    </row>
    <row r="1247" spans="1:10">
      <c r="A1247">
        <v>6</v>
      </c>
      <c r="B1247">
        <v>5</v>
      </c>
      <c r="C1247">
        <v>21</v>
      </c>
      <c r="D1247" t="s">
        <v>2</v>
      </c>
      <c r="E1247">
        <v>424.25099999999998</v>
      </c>
      <c r="F1247">
        <v>2.6848999999999998</v>
      </c>
      <c r="G1247" s="3">
        <f t="shared" si="19"/>
        <v>158.01370628328803</v>
      </c>
      <c r="H1247">
        <v>455.75200000000001</v>
      </c>
      <c r="I1247">
        <v>279.39999999999998</v>
      </c>
      <c r="J1247">
        <v>0.98</v>
      </c>
    </row>
    <row r="1248" spans="1:10">
      <c r="A1248">
        <v>6</v>
      </c>
      <c r="B1248">
        <v>5</v>
      </c>
      <c r="C1248">
        <v>22</v>
      </c>
      <c r="D1248" t="s">
        <v>2</v>
      </c>
      <c r="E1248">
        <v>1001.92</v>
      </c>
      <c r="F1248">
        <v>6.9481000000000002</v>
      </c>
      <c r="G1248" s="3">
        <f t="shared" si="19"/>
        <v>144.20057281846834</v>
      </c>
      <c r="H1248">
        <v>839.97400000000005</v>
      </c>
      <c r="I1248">
        <v>342.4</v>
      </c>
      <c r="J1248">
        <v>0.99</v>
      </c>
    </row>
    <row r="1249" spans="1:10">
      <c r="A1249">
        <v>6</v>
      </c>
      <c r="B1249">
        <v>5</v>
      </c>
      <c r="C1249">
        <v>23</v>
      </c>
      <c r="D1249" t="s">
        <v>2</v>
      </c>
      <c r="E1249">
        <v>372.07100000000003</v>
      </c>
      <c r="F1249">
        <v>2.2881</v>
      </c>
      <c r="G1249" s="3">
        <f t="shared" si="19"/>
        <v>162.61133691709279</v>
      </c>
      <c r="H1249">
        <v>370.68799999999999</v>
      </c>
      <c r="I1249">
        <v>305.39999999999998</v>
      </c>
      <c r="J1249">
        <v>0.97</v>
      </c>
    </row>
    <row r="1250" spans="1:10">
      <c r="A1250">
        <v>6</v>
      </c>
      <c r="B1250">
        <v>5</v>
      </c>
      <c r="C1250">
        <v>24</v>
      </c>
      <c r="D1250" t="s">
        <v>2</v>
      </c>
      <c r="E1250">
        <v>195.459</v>
      </c>
      <c r="F1250">
        <v>2.0903999999999998</v>
      </c>
      <c r="G1250" s="3">
        <f t="shared" si="19"/>
        <v>93.503157290470739</v>
      </c>
      <c r="H1250">
        <v>93.850999999999999</v>
      </c>
      <c r="I1250">
        <v>175.1</v>
      </c>
      <c r="J1250">
        <v>0.86</v>
      </c>
    </row>
    <row r="1251" spans="1:10">
      <c r="A1251">
        <v>6</v>
      </c>
      <c r="B1251">
        <v>5</v>
      </c>
      <c r="C1251">
        <v>25</v>
      </c>
      <c r="D1251" t="s">
        <v>2</v>
      </c>
      <c r="E1251">
        <v>451.84399999999999</v>
      </c>
      <c r="F1251">
        <v>3.0819999999999999</v>
      </c>
      <c r="G1251" s="3">
        <f t="shared" si="19"/>
        <v>146.6073977936405</v>
      </c>
      <c r="H1251">
        <v>311.38400000000001</v>
      </c>
      <c r="I1251">
        <v>39</v>
      </c>
      <c r="J1251">
        <v>0.97</v>
      </c>
    </row>
    <row r="1252" spans="1:10">
      <c r="A1252">
        <v>6</v>
      </c>
      <c r="B1252">
        <v>5</v>
      </c>
      <c r="C1252">
        <v>26</v>
      </c>
      <c r="D1252" t="s">
        <v>2</v>
      </c>
      <c r="E1252">
        <v>663.82299999999998</v>
      </c>
      <c r="F1252">
        <v>5.2930000000000001</v>
      </c>
      <c r="G1252" s="3">
        <f t="shared" si="19"/>
        <v>125.41526544492726</v>
      </c>
      <c r="H1252">
        <v>598.11500000000001</v>
      </c>
      <c r="I1252">
        <v>247.4</v>
      </c>
      <c r="J1252">
        <v>0.99</v>
      </c>
    </row>
    <row r="1253" spans="1:10">
      <c r="A1253">
        <v>6</v>
      </c>
      <c r="B1253">
        <v>5</v>
      </c>
      <c r="C1253">
        <v>27</v>
      </c>
      <c r="D1253" t="s">
        <v>2</v>
      </c>
      <c r="E1253">
        <v>74.284000000000006</v>
      </c>
      <c r="F1253">
        <v>4.6826999999999996</v>
      </c>
      <c r="G1253" s="3">
        <f t="shared" si="19"/>
        <v>15.863497554829481</v>
      </c>
      <c r="H1253">
        <v>64.245999999999995</v>
      </c>
      <c r="I1253">
        <v>161</v>
      </c>
      <c r="J1253">
        <v>0.18</v>
      </c>
    </row>
    <row r="1254" spans="1:10">
      <c r="A1254">
        <v>6</v>
      </c>
      <c r="B1254">
        <v>5</v>
      </c>
      <c r="C1254">
        <v>28</v>
      </c>
      <c r="D1254" t="s">
        <v>2</v>
      </c>
      <c r="E1254">
        <v>278.678</v>
      </c>
      <c r="F1254">
        <v>3.1617999999999999</v>
      </c>
      <c r="G1254" s="3">
        <f t="shared" si="19"/>
        <v>88.139034727054209</v>
      </c>
      <c r="H1254">
        <v>229.41</v>
      </c>
      <c r="I1254">
        <v>330.1</v>
      </c>
      <c r="J1254">
        <v>0.94</v>
      </c>
    </row>
    <row r="1255" spans="1:10">
      <c r="A1255">
        <v>6</v>
      </c>
      <c r="B1255">
        <v>5</v>
      </c>
      <c r="C1255">
        <v>29</v>
      </c>
      <c r="D1255" t="s">
        <v>2</v>
      </c>
      <c r="E1255">
        <v>279.05500000000001</v>
      </c>
      <c r="F1255">
        <v>3.1762999999999999</v>
      </c>
      <c r="G1255" s="3">
        <f t="shared" si="19"/>
        <v>87.855366306709072</v>
      </c>
      <c r="H1255">
        <v>258.238</v>
      </c>
      <c r="I1255">
        <v>243</v>
      </c>
      <c r="J1255">
        <v>0.93</v>
      </c>
    </row>
    <row r="1256" spans="1:10">
      <c r="A1256">
        <v>6</v>
      </c>
      <c r="B1256">
        <v>5</v>
      </c>
      <c r="C1256">
        <v>30</v>
      </c>
      <c r="D1256" t="s">
        <v>2</v>
      </c>
      <c r="E1256">
        <v>307.67399999999998</v>
      </c>
      <c r="F1256">
        <v>3.968</v>
      </c>
      <c r="G1256" s="3">
        <f t="shared" si="19"/>
        <v>77.538810483870961</v>
      </c>
      <c r="H1256">
        <v>254.739</v>
      </c>
      <c r="I1256">
        <v>171.8</v>
      </c>
      <c r="J1256">
        <v>0.94</v>
      </c>
    </row>
    <row r="1257" spans="1:10">
      <c r="A1257">
        <v>6</v>
      </c>
      <c r="B1257">
        <v>5</v>
      </c>
      <c r="C1257">
        <v>31</v>
      </c>
      <c r="D1257" t="s">
        <v>2</v>
      </c>
      <c r="E1257">
        <v>303.48</v>
      </c>
      <c r="F1257">
        <v>4.0136000000000003</v>
      </c>
      <c r="G1257" s="3">
        <f t="shared" si="19"/>
        <v>75.612916085309948</v>
      </c>
      <c r="H1257">
        <v>286.43900000000002</v>
      </c>
      <c r="I1257">
        <v>37.5</v>
      </c>
      <c r="J1257">
        <v>0.95</v>
      </c>
    </row>
    <row r="1258" spans="1:10">
      <c r="A1258">
        <v>6</v>
      </c>
      <c r="B1258">
        <v>5</v>
      </c>
      <c r="C1258">
        <v>32</v>
      </c>
      <c r="D1258" t="s">
        <v>2</v>
      </c>
      <c r="E1258">
        <v>281.53300000000002</v>
      </c>
      <c r="F1258">
        <v>3.1490999999999998</v>
      </c>
      <c r="G1258" s="3">
        <f t="shared" si="19"/>
        <v>89.401098726620319</v>
      </c>
      <c r="H1258">
        <v>283.34800000000001</v>
      </c>
      <c r="I1258">
        <v>297.5</v>
      </c>
      <c r="J1258">
        <v>0.95</v>
      </c>
    </row>
    <row r="1259" spans="1:10">
      <c r="A1259">
        <v>6</v>
      </c>
      <c r="B1259">
        <v>5</v>
      </c>
      <c r="C1259">
        <v>33</v>
      </c>
      <c r="D1259" t="s">
        <v>2</v>
      </c>
      <c r="E1259">
        <v>262.66000000000003</v>
      </c>
      <c r="F1259">
        <v>5.4314999999999998</v>
      </c>
      <c r="G1259" s="3">
        <f t="shared" si="19"/>
        <v>48.358648623768765</v>
      </c>
      <c r="H1259">
        <v>234.654</v>
      </c>
      <c r="I1259">
        <v>184.4</v>
      </c>
      <c r="J1259">
        <v>0.95</v>
      </c>
    </row>
    <row r="1260" spans="1:10">
      <c r="A1260">
        <v>6</v>
      </c>
      <c r="B1260">
        <v>5</v>
      </c>
      <c r="C1260">
        <v>34</v>
      </c>
      <c r="D1260" t="s">
        <v>2</v>
      </c>
      <c r="E1260">
        <v>324.70999999999998</v>
      </c>
      <c r="F1260">
        <v>4.1623999999999999</v>
      </c>
      <c r="G1260" s="3">
        <f t="shared" si="19"/>
        <v>78.010282529310004</v>
      </c>
      <c r="H1260">
        <v>314.68</v>
      </c>
      <c r="I1260">
        <v>60.4</v>
      </c>
      <c r="J1260">
        <v>0.98</v>
      </c>
    </row>
    <row r="1261" spans="1:10">
      <c r="A1261">
        <v>6</v>
      </c>
      <c r="B1261">
        <v>5</v>
      </c>
      <c r="C1261">
        <v>35</v>
      </c>
      <c r="D1261" t="s">
        <v>2</v>
      </c>
      <c r="E1261">
        <v>81.36</v>
      </c>
      <c r="F1261">
        <v>5.2367999999999997</v>
      </c>
      <c r="G1261" s="3">
        <f t="shared" si="19"/>
        <v>15.536205316223649</v>
      </c>
      <c r="H1261">
        <v>219.44399999999999</v>
      </c>
      <c r="I1261">
        <v>42.3</v>
      </c>
      <c r="J1261">
        <v>0.89</v>
      </c>
    </row>
    <row r="1262" spans="1:10">
      <c r="A1262">
        <v>6</v>
      </c>
      <c r="B1262">
        <v>5</v>
      </c>
      <c r="C1262">
        <v>36</v>
      </c>
      <c r="D1262" t="s">
        <v>2</v>
      </c>
      <c r="E1262">
        <v>167.64699999999999</v>
      </c>
      <c r="F1262">
        <v>2.9104999999999999</v>
      </c>
      <c r="G1262" s="3">
        <f t="shared" si="19"/>
        <v>57.60075588386875</v>
      </c>
      <c r="H1262">
        <v>131.77500000000001</v>
      </c>
      <c r="I1262">
        <v>16.7</v>
      </c>
      <c r="J1262">
        <v>0.93</v>
      </c>
    </row>
    <row r="1263" spans="1:10">
      <c r="A1263">
        <v>6</v>
      </c>
      <c r="B1263">
        <v>5</v>
      </c>
      <c r="C1263">
        <v>37</v>
      </c>
      <c r="D1263" t="s">
        <v>2</v>
      </c>
      <c r="E1263">
        <v>87.462999999999994</v>
      </c>
      <c r="F1263">
        <v>3.1745999999999999</v>
      </c>
      <c r="G1263" s="3">
        <f t="shared" si="19"/>
        <v>27.550872550872551</v>
      </c>
      <c r="H1263">
        <v>93.754000000000005</v>
      </c>
      <c r="I1263">
        <v>279.8</v>
      </c>
      <c r="J1263">
        <v>0.84</v>
      </c>
    </row>
    <row r="1264" spans="1:10">
      <c r="A1264">
        <v>6</v>
      </c>
      <c r="B1264">
        <v>5</v>
      </c>
      <c r="C1264">
        <v>38</v>
      </c>
      <c r="D1264" t="s">
        <v>2</v>
      </c>
      <c r="E1264">
        <v>84.820999999999998</v>
      </c>
      <c r="F1264">
        <v>4.4995000000000003</v>
      </c>
      <c r="G1264" s="3">
        <f t="shared" si="19"/>
        <v>18.851205689521056</v>
      </c>
      <c r="H1264">
        <v>93.122</v>
      </c>
      <c r="I1264">
        <v>174.4</v>
      </c>
      <c r="J1264">
        <v>0.87</v>
      </c>
    </row>
    <row r="1265" spans="1:10">
      <c r="A1265">
        <v>6</v>
      </c>
      <c r="B1265">
        <v>5</v>
      </c>
      <c r="C1265">
        <v>39</v>
      </c>
      <c r="D1265" t="s">
        <v>2</v>
      </c>
      <c r="E1265">
        <v>55.046999999999997</v>
      </c>
      <c r="F1265">
        <v>4.2141999999999999</v>
      </c>
      <c r="G1265" s="3">
        <f t="shared" si="19"/>
        <v>13.062265673200132</v>
      </c>
      <c r="H1265">
        <v>27.245000000000001</v>
      </c>
      <c r="I1265">
        <v>123.6</v>
      </c>
      <c r="J1265">
        <v>0.42</v>
      </c>
    </row>
    <row r="1266" spans="1:10">
      <c r="A1266">
        <v>6</v>
      </c>
      <c r="B1266">
        <v>5</v>
      </c>
      <c r="C1266">
        <v>40</v>
      </c>
      <c r="D1266" t="s">
        <v>2</v>
      </c>
      <c r="E1266">
        <v>51.692</v>
      </c>
      <c r="F1266">
        <v>4.6940999999999997</v>
      </c>
      <c r="G1266" s="3">
        <f t="shared" si="19"/>
        <v>11.012121599454636</v>
      </c>
      <c r="H1266">
        <v>67.825000000000003</v>
      </c>
      <c r="I1266">
        <v>110.5</v>
      </c>
      <c r="J1266">
        <v>0.72</v>
      </c>
    </row>
    <row r="1267" spans="1:10">
      <c r="A1267">
        <v>6</v>
      </c>
      <c r="B1267">
        <v>5</v>
      </c>
      <c r="C1267">
        <v>41</v>
      </c>
      <c r="D1267" t="s">
        <v>2</v>
      </c>
      <c r="E1267">
        <v>53.475999999999999</v>
      </c>
      <c r="F1267">
        <v>4.1319999999999997</v>
      </c>
      <c r="G1267" s="3">
        <f t="shared" si="19"/>
        <v>12.941916747337851</v>
      </c>
      <c r="H1267">
        <v>32.44</v>
      </c>
      <c r="I1267">
        <v>130</v>
      </c>
      <c r="J1267">
        <v>0.47</v>
      </c>
    </row>
    <row r="1268" spans="1:10">
      <c r="A1268">
        <v>6</v>
      </c>
      <c r="B1268">
        <v>5</v>
      </c>
      <c r="C1268">
        <v>42</v>
      </c>
      <c r="D1268" t="s">
        <v>2</v>
      </c>
      <c r="E1268">
        <v>246.24199999999999</v>
      </c>
      <c r="F1268">
        <v>5.3434999999999997</v>
      </c>
      <c r="G1268" s="3">
        <f t="shared" si="19"/>
        <v>46.082530176850376</v>
      </c>
      <c r="H1268">
        <v>243.27500000000001</v>
      </c>
      <c r="I1268">
        <v>287.39999999999998</v>
      </c>
      <c r="J1268">
        <v>0.99</v>
      </c>
    </row>
    <row r="1269" spans="1:10">
      <c r="A1269">
        <v>6</v>
      </c>
      <c r="B1269">
        <v>5</v>
      </c>
      <c r="C1269">
        <v>43</v>
      </c>
      <c r="D1269" t="s">
        <v>2</v>
      </c>
      <c r="E1269">
        <v>119.803</v>
      </c>
      <c r="F1269">
        <v>3.3797999999999999</v>
      </c>
      <c r="G1269" s="3">
        <f t="shared" si="19"/>
        <v>35.446771998343095</v>
      </c>
      <c r="H1269">
        <v>120.139</v>
      </c>
      <c r="I1269">
        <v>3.3</v>
      </c>
      <c r="J1269">
        <v>0.94</v>
      </c>
    </row>
    <row r="1270" spans="1:10">
      <c r="A1270">
        <v>6</v>
      </c>
      <c r="B1270">
        <v>5</v>
      </c>
      <c r="C1270">
        <v>44</v>
      </c>
      <c r="D1270" t="s">
        <v>2</v>
      </c>
      <c r="E1270">
        <v>93.866</v>
      </c>
      <c r="F1270">
        <v>3.5009000000000001</v>
      </c>
      <c r="G1270" s="3">
        <f t="shared" si="19"/>
        <v>26.811962638178752</v>
      </c>
      <c r="H1270">
        <v>63.384</v>
      </c>
      <c r="I1270">
        <v>233.6</v>
      </c>
      <c r="J1270">
        <v>0.85</v>
      </c>
    </row>
    <row r="1271" spans="1:10">
      <c r="A1271">
        <v>6</v>
      </c>
      <c r="B1271">
        <v>5</v>
      </c>
      <c r="C1271">
        <v>45</v>
      </c>
      <c r="D1271" t="s">
        <v>2</v>
      </c>
      <c r="E1271">
        <v>36.773000000000003</v>
      </c>
      <c r="F1271">
        <v>4.8320999999999996</v>
      </c>
      <c r="G1271" s="3">
        <f t="shared" si="19"/>
        <v>7.6101487965894759</v>
      </c>
      <c r="H1271">
        <v>34.966999999999999</v>
      </c>
      <c r="I1271">
        <v>253.3</v>
      </c>
      <c r="J1271">
        <v>0.43</v>
      </c>
    </row>
    <row r="1272" spans="1:10">
      <c r="A1272">
        <v>6</v>
      </c>
      <c r="B1272">
        <v>5</v>
      </c>
      <c r="C1272">
        <v>46</v>
      </c>
      <c r="D1272" t="s">
        <v>2</v>
      </c>
      <c r="E1272">
        <v>56.578000000000003</v>
      </c>
      <c r="F1272">
        <v>3.5436999999999999</v>
      </c>
      <c r="G1272" s="3">
        <f t="shared" si="19"/>
        <v>15.965798459237522</v>
      </c>
      <c r="H1272">
        <v>65.331999999999994</v>
      </c>
      <c r="I1272">
        <v>0.3</v>
      </c>
      <c r="J1272">
        <v>0.84</v>
      </c>
    </row>
    <row r="1273" spans="1:10">
      <c r="A1273">
        <v>6</v>
      </c>
      <c r="B1273">
        <v>6</v>
      </c>
      <c r="C1273">
        <v>0</v>
      </c>
      <c r="D1273" t="s">
        <v>2</v>
      </c>
      <c r="E1273">
        <v>168.21</v>
      </c>
      <c r="F1273">
        <v>3.5423</v>
      </c>
      <c r="G1273" s="3">
        <f t="shared" si="19"/>
        <v>47.486096603901423</v>
      </c>
      <c r="H1273">
        <v>297.23099999999999</v>
      </c>
      <c r="I1273">
        <v>360</v>
      </c>
      <c r="J1273">
        <v>0.92</v>
      </c>
    </row>
    <row r="1274" spans="1:10">
      <c r="A1274">
        <v>6</v>
      </c>
      <c r="B1274">
        <v>6</v>
      </c>
      <c r="C1274">
        <v>1</v>
      </c>
      <c r="D1274" t="s">
        <v>2</v>
      </c>
      <c r="E1274">
        <v>119.39700000000001</v>
      </c>
      <c r="F1274">
        <v>2.8834</v>
      </c>
      <c r="G1274" s="3">
        <f t="shared" si="19"/>
        <v>41.408406742040647</v>
      </c>
      <c r="H1274">
        <v>771.05200000000002</v>
      </c>
      <c r="I1274">
        <v>90</v>
      </c>
      <c r="J1274">
        <v>0.97</v>
      </c>
    </row>
    <row r="1275" spans="1:10">
      <c r="A1275">
        <v>6</v>
      </c>
      <c r="B1275">
        <v>6</v>
      </c>
      <c r="C1275">
        <v>2</v>
      </c>
      <c r="D1275" t="s">
        <v>2</v>
      </c>
      <c r="E1275">
        <v>481.767</v>
      </c>
      <c r="F1275">
        <v>4.0044000000000004</v>
      </c>
      <c r="G1275" s="3">
        <f t="shared" si="19"/>
        <v>120.30940964938566</v>
      </c>
      <c r="H1275">
        <v>113.366</v>
      </c>
      <c r="I1275">
        <v>180</v>
      </c>
      <c r="J1275">
        <v>1</v>
      </c>
    </row>
    <row r="1276" spans="1:10">
      <c r="A1276">
        <v>6</v>
      </c>
      <c r="B1276">
        <v>6</v>
      </c>
      <c r="C1276">
        <v>3</v>
      </c>
      <c r="D1276" t="s">
        <v>2</v>
      </c>
      <c r="E1276">
        <v>621.58500000000004</v>
      </c>
      <c r="F1276">
        <v>5.0305</v>
      </c>
      <c r="G1276" s="3">
        <f t="shared" si="19"/>
        <v>123.56326408905676</v>
      </c>
      <c r="H1276">
        <v>160.97800000000001</v>
      </c>
      <c r="I1276">
        <v>270</v>
      </c>
      <c r="J1276">
        <v>1</v>
      </c>
    </row>
    <row r="1277" spans="1:10">
      <c r="A1277">
        <v>6</v>
      </c>
      <c r="B1277">
        <v>6</v>
      </c>
      <c r="C1277">
        <v>4</v>
      </c>
      <c r="D1277" t="s">
        <v>2</v>
      </c>
      <c r="E1277">
        <v>36.704999999999998</v>
      </c>
      <c r="F1277">
        <v>8.6725999999999992</v>
      </c>
      <c r="G1277" s="3">
        <f t="shared" si="19"/>
        <v>4.2322948135507232</v>
      </c>
      <c r="H1277">
        <v>172.767</v>
      </c>
      <c r="I1277">
        <v>0</v>
      </c>
      <c r="J1277">
        <v>0.37</v>
      </c>
    </row>
    <row r="1278" spans="1:10">
      <c r="A1278">
        <v>6</v>
      </c>
      <c r="B1278">
        <v>6</v>
      </c>
      <c r="C1278">
        <v>5</v>
      </c>
      <c r="D1278" t="s">
        <v>2</v>
      </c>
      <c r="E1278">
        <v>586.37699999999995</v>
      </c>
      <c r="F1278">
        <v>4.7693000000000003</v>
      </c>
      <c r="G1278" s="3">
        <f t="shared" si="19"/>
        <v>122.94823139664099</v>
      </c>
      <c r="H1278">
        <v>1090.5</v>
      </c>
      <c r="I1278">
        <v>270</v>
      </c>
      <c r="J1278">
        <v>1</v>
      </c>
    </row>
    <row r="1279" spans="1:10">
      <c r="A1279">
        <v>6</v>
      </c>
      <c r="B1279">
        <v>6</v>
      </c>
      <c r="C1279">
        <v>6</v>
      </c>
      <c r="D1279" t="s">
        <v>2</v>
      </c>
      <c r="E1279">
        <v>123.187</v>
      </c>
      <c r="F1279">
        <v>2.9777999999999998</v>
      </c>
      <c r="G1279" s="3">
        <f t="shared" si="19"/>
        <v>41.368459936866145</v>
      </c>
      <c r="H1279">
        <v>94.938000000000002</v>
      </c>
      <c r="I1279">
        <v>360</v>
      </c>
      <c r="J1279">
        <v>0.46</v>
      </c>
    </row>
    <row r="1280" spans="1:10">
      <c r="A1280">
        <v>6</v>
      </c>
      <c r="B1280">
        <v>6</v>
      </c>
      <c r="C1280">
        <v>7</v>
      </c>
      <c r="D1280" t="s">
        <v>2</v>
      </c>
      <c r="E1280">
        <v>443.226</v>
      </c>
      <c r="F1280">
        <v>3.7347999999999999</v>
      </c>
      <c r="G1280" s="3">
        <f t="shared" si="19"/>
        <v>118.67462782478313</v>
      </c>
      <c r="H1280">
        <v>1042.6600000000001</v>
      </c>
      <c r="I1280">
        <v>270</v>
      </c>
      <c r="J1280">
        <v>1</v>
      </c>
    </row>
    <row r="1281" spans="1:10">
      <c r="A1281">
        <v>6</v>
      </c>
      <c r="B1281">
        <v>6</v>
      </c>
      <c r="C1281">
        <v>8</v>
      </c>
      <c r="D1281" t="s">
        <v>2</v>
      </c>
      <c r="E1281">
        <v>218.61699999999999</v>
      </c>
      <c r="F1281">
        <v>2.6118000000000001</v>
      </c>
      <c r="G1281" s="3">
        <f t="shared" si="19"/>
        <v>83.703576077800747</v>
      </c>
      <c r="H1281">
        <v>443.79199999999997</v>
      </c>
      <c r="I1281">
        <v>180</v>
      </c>
      <c r="J1281">
        <v>0.89</v>
      </c>
    </row>
    <row r="1282" spans="1:10">
      <c r="A1282">
        <v>6</v>
      </c>
      <c r="B1282">
        <v>6</v>
      </c>
      <c r="C1282">
        <v>9</v>
      </c>
      <c r="D1282" t="s">
        <v>2</v>
      </c>
      <c r="E1282">
        <v>243.81</v>
      </c>
      <c r="F1282">
        <v>2.6474000000000002</v>
      </c>
      <c r="G1282" s="3">
        <f t="shared" si="19"/>
        <v>92.094130089899522</v>
      </c>
      <c r="H1282">
        <v>599.39700000000005</v>
      </c>
      <c r="I1282">
        <v>270</v>
      </c>
      <c r="J1282">
        <v>0.98</v>
      </c>
    </row>
    <row r="1283" spans="1:10">
      <c r="A1283">
        <v>6</v>
      </c>
      <c r="B1283">
        <v>6</v>
      </c>
      <c r="C1283">
        <v>10</v>
      </c>
      <c r="D1283" t="s">
        <v>2</v>
      </c>
      <c r="E1283">
        <v>94.731999999999999</v>
      </c>
      <c r="F1283">
        <v>3.2595999999999998</v>
      </c>
      <c r="G1283" s="3">
        <f t="shared" ref="G1283:G1346" si="20">IFERROR(E1283/F1283, "?")</f>
        <v>29.06246165173641</v>
      </c>
      <c r="H1283">
        <v>343.78100000000001</v>
      </c>
      <c r="I1283">
        <v>360</v>
      </c>
      <c r="J1283">
        <v>0.57999999999999996</v>
      </c>
    </row>
    <row r="1284" spans="1:10">
      <c r="A1284">
        <v>6</v>
      </c>
      <c r="B1284">
        <v>6</v>
      </c>
      <c r="C1284">
        <v>11</v>
      </c>
      <c r="D1284" t="s">
        <v>2</v>
      </c>
      <c r="E1284">
        <v>65.864000000000004</v>
      </c>
      <c r="F1284">
        <v>4.9019000000000004</v>
      </c>
      <c r="G1284" s="3">
        <f t="shared" si="20"/>
        <v>13.436422611640385</v>
      </c>
      <c r="H1284">
        <v>200.762</v>
      </c>
      <c r="I1284">
        <v>270</v>
      </c>
      <c r="J1284">
        <v>0.13</v>
      </c>
    </row>
    <row r="1285" spans="1:10">
      <c r="A1285">
        <v>6</v>
      </c>
      <c r="B1285">
        <v>6</v>
      </c>
      <c r="C1285">
        <v>12</v>
      </c>
      <c r="D1285" t="s">
        <v>2</v>
      </c>
      <c r="E1285">
        <v>246.82900000000001</v>
      </c>
      <c r="F1285">
        <v>2.5653999999999999</v>
      </c>
      <c r="G1285" s="3">
        <f t="shared" si="20"/>
        <v>96.214625399547842</v>
      </c>
      <c r="H1285">
        <v>282.61500000000001</v>
      </c>
      <c r="I1285">
        <v>180</v>
      </c>
      <c r="J1285">
        <v>0.99</v>
      </c>
    </row>
    <row r="1286" spans="1:10">
      <c r="A1286">
        <v>6</v>
      </c>
      <c r="B1286">
        <v>6</v>
      </c>
      <c r="C1286">
        <v>13</v>
      </c>
      <c r="D1286" t="s">
        <v>2</v>
      </c>
      <c r="E1286">
        <v>765.83399999999995</v>
      </c>
      <c r="F1286">
        <v>6.9908000000000001</v>
      </c>
      <c r="G1286" s="3">
        <f t="shared" si="20"/>
        <v>109.5488356125193</v>
      </c>
      <c r="H1286">
        <v>629.42899999999997</v>
      </c>
      <c r="I1286">
        <v>90</v>
      </c>
      <c r="J1286">
        <v>1</v>
      </c>
    </row>
    <row r="1287" spans="1:10">
      <c r="A1287">
        <v>6</v>
      </c>
      <c r="B1287">
        <v>6</v>
      </c>
      <c r="C1287">
        <v>14</v>
      </c>
      <c r="D1287" t="s">
        <v>2</v>
      </c>
      <c r="E1287">
        <v>8.9915000000000003</v>
      </c>
      <c r="F1287">
        <v>6.3331</v>
      </c>
      <c r="G1287" s="3">
        <f t="shared" si="20"/>
        <v>1.4197628333675452</v>
      </c>
      <c r="H1287">
        <v>36.698</v>
      </c>
      <c r="I1287">
        <v>180</v>
      </c>
      <c r="J1287">
        <v>0.05</v>
      </c>
    </row>
    <row r="1288" spans="1:10">
      <c r="A1288">
        <v>6</v>
      </c>
      <c r="B1288">
        <v>6</v>
      </c>
      <c r="C1288">
        <v>15</v>
      </c>
      <c r="D1288" t="s">
        <v>2</v>
      </c>
      <c r="E1288">
        <v>142.27500000000001</v>
      </c>
      <c r="F1288">
        <v>2.2587000000000002</v>
      </c>
      <c r="G1288" s="3">
        <f t="shared" si="20"/>
        <v>62.989772878204278</v>
      </c>
      <c r="H1288">
        <v>66.48</v>
      </c>
      <c r="I1288">
        <v>270</v>
      </c>
      <c r="J1288">
        <v>0.86</v>
      </c>
    </row>
    <row r="1289" spans="1:10">
      <c r="A1289">
        <v>6</v>
      </c>
      <c r="B1289">
        <v>6</v>
      </c>
      <c r="C1289">
        <v>16</v>
      </c>
      <c r="D1289" t="s">
        <v>2</v>
      </c>
      <c r="E1289">
        <v>193.322</v>
      </c>
      <c r="F1289">
        <v>2.5962999999999998</v>
      </c>
      <c r="G1289" s="3">
        <f t="shared" si="20"/>
        <v>74.460578515579869</v>
      </c>
      <c r="H1289">
        <v>9.5431000000000008</v>
      </c>
      <c r="I1289">
        <v>360</v>
      </c>
      <c r="J1289">
        <v>0.39</v>
      </c>
    </row>
    <row r="1290" spans="1:10">
      <c r="A1290">
        <v>6</v>
      </c>
      <c r="B1290">
        <v>6</v>
      </c>
      <c r="C1290">
        <v>17</v>
      </c>
      <c r="D1290" t="s">
        <v>2</v>
      </c>
      <c r="E1290">
        <v>608.06799999999998</v>
      </c>
      <c r="F1290">
        <v>4.8421000000000003</v>
      </c>
      <c r="G1290" s="3">
        <f t="shared" si="20"/>
        <v>125.57939736891018</v>
      </c>
      <c r="H1290">
        <v>1127.8699999999999</v>
      </c>
      <c r="I1290">
        <v>270</v>
      </c>
      <c r="J1290">
        <v>1</v>
      </c>
    </row>
    <row r="1291" spans="1:10">
      <c r="A1291">
        <v>6</v>
      </c>
      <c r="B1291">
        <v>6</v>
      </c>
      <c r="C1291">
        <v>18</v>
      </c>
      <c r="D1291" t="s">
        <v>2</v>
      </c>
      <c r="E1291">
        <v>423.12099999999998</v>
      </c>
      <c r="F1291">
        <v>3.1732999999999998</v>
      </c>
      <c r="G1291" s="3">
        <f t="shared" si="20"/>
        <v>133.33785018750197</v>
      </c>
      <c r="H1291">
        <v>471.18599999999998</v>
      </c>
      <c r="I1291">
        <v>180</v>
      </c>
      <c r="J1291">
        <v>1</v>
      </c>
    </row>
    <row r="1292" spans="1:10">
      <c r="A1292">
        <v>6</v>
      </c>
      <c r="B1292">
        <v>6</v>
      </c>
      <c r="C1292">
        <v>19</v>
      </c>
      <c r="D1292" t="s">
        <v>2</v>
      </c>
      <c r="E1292">
        <v>552.495</v>
      </c>
      <c r="F1292">
        <v>4.4843000000000002</v>
      </c>
      <c r="G1292" s="3">
        <f t="shared" si="20"/>
        <v>123.20652052717257</v>
      </c>
      <c r="H1292">
        <v>394.86700000000002</v>
      </c>
      <c r="I1292">
        <v>90</v>
      </c>
      <c r="J1292">
        <v>1</v>
      </c>
    </row>
    <row r="1293" spans="1:10">
      <c r="A1293">
        <v>6</v>
      </c>
      <c r="B1293">
        <v>6</v>
      </c>
      <c r="C1293">
        <v>20</v>
      </c>
      <c r="D1293" t="s">
        <v>2</v>
      </c>
      <c r="E1293">
        <v>489.91399999999999</v>
      </c>
      <c r="F1293">
        <v>3.5627</v>
      </c>
      <c r="G1293" s="3">
        <f t="shared" si="20"/>
        <v>137.51199932635362</v>
      </c>
      <c r="H1293">
        <v>751.18799999999999</v>
      </c>
      <c r="I1293">
        <v>360</v>
      </c>
      <c r="J1293">
        <v>1</v>
      </c>
    </row>
    <row r="1294" spans="1:10">
      <c r="A1294">
        <v>6</v>
      </c>
      <c r="B1294">
        <v>6</v>
      </c>
      <c r="C1294">
        <v>21</v>
      </c>
      <c r="D1294" t="s">
        <v>2</v>
      </c>
      <c r="E1294">
        <v>204.74199999999999</v>
      </c>
      <c r="F1294">
        <v>2.7130000000000001</v>
      </c>
      <c r="G1294" s="3">
        <f t="shared" si="20"/>
        <v>75.467010689273863</v>
      </c>
      <c r="H1294">
        <v>538.00099999999998</v>
      </c>
      <c r="I1294">
        <v>90</v>
      </c>
      <c r="J1294">
        <v>1</v>
      </c>
    </row>
    <row r="1295" spans="1:10">
      <c r="A1295">
        <v>6</v>
      </c>
      <c r="B1295">
        <v>6</v>
      </c>
      <c r="C1295">
        <v>22</v>
      </c>
      <c r="D1295" t="s">
        <v>3</v>
      </c>
      <c r="E1295">
        <v>301.75400000000002</v>
      </c>
      <c r="F1295">
        <v>2.8382999999999998</v>
      </c>
      <c r="G1295" s="3">
        <f t="shared" si="20"/>
        <v>106.31504773984429</v>
      </c>
      <c r="H1295">
        <v>262.971</v>
      </c>
      <c r="I1295">
        <v>180</v>
      </c>
      <c r="J1295">
        <v>0</v>
      </c>
    </row>
    <row r="1296" spans="1:10">
      <c r="A1296">
        <v>6</v>
      </c>
      <c r="B1296">
        <v>6</v>
      </c>
      <c r="C1296">
        <v>23</v>
      </c>
      <c r="D1296" t="s">
        <v>2</v>
      </c>
      <c r="E1296">
        <v>184.21299999999999</v>
      </c>
      <c r="F1296">
        <v>3.0588000000000002</v>
      </c>
      <c r="G1296" s="3">
        <f t="shared" si="20"/>
        <v>60.223944030338686</v>
      </c>
      <c r="H1296">
        <v>194.33099999999999</v>
      </c>
      <c r="I1296">
        <v>90</v>
      </c>
      <c r="J1296">
        <v>0.93</v>
      </c>
    </row>
    <row r="1297" spans="1:10">
      <c r="A1297">
        <v>6</v>
      </c>
      <c r="B1297">
        <v>6</v>
      </c>
      <c r="C1297">
        <v>24</v>
      </c>
      <c r="D1297" t="s">
        <v>2</v>
      </c>
      <c r="E1297">
        <v>579.28800000000001</v>
      </c>
      <c r="F1297">
        <v>5.5016999999999996</v>
      </c>
      <c r="G1297" s="3">
        <f t="shared" si="20"/>
        <v>105.29254594034572</v>
      </c>
      <c r="H1297">
        <v>406.74900000000002</v>
      </c>
      <c r="I1297">
        <v>0</v>
      </c>
      <c r="J1297">
        <v>1</v>
      </c>
    </row>
    <row r="1298" spans="1:10">
      <c r="A1298">
        <v>6</v>
      </c>
      <c r="B1298">
        <v>6</v>
      </c>
      <c r="C1298">
        <v>25</v>
      </c>
      <c r="D1298" t="s">
        <v>2</v>
      </c>
      <c r="E1298">
        <v>254.02600000000001</v>
      </c>
      <c r="F1298">
        <v>2.6703999999999999</v>
      </c>
      <c r="G1298" s="3">
        <f t="shared" si="20"/>
        <v>95.126572798082691</v>
      </c>
      <c r="H1298">
        <v>273.21100000000001</v>
      </c>
      <c r="I1298">
        <v>90</v>
      </c>
      <c r="J1298">
        <v>1</v>
      </c>
    </row>
    <row r="1299" spans="1:10">
      <c r="A1299">
        <v>6</v>
      </c>
      <c r="B1299">
        <v>6</v>
      </c>
      <c r="C1299">
        <v>26</v>
      </c>
      <c r="D1299" t="s">
        <v>2</v>
      </c>
      <c r="E1299">
        <v>608.11199999999997</v>
      </c>
      <c r="F1299">
        <v>4.8710000000000004</v>
      </c>
      <c r="G1299" s="3">
        <f t="shared" si="20"/>
        <v>124.84335865325393</v>
      </c>
      <c r="H1299">
        <v>626.30700000000002</v>
      </c>
      <c r="I1299">
        <v>180</v>
      </c>
      <c r="J1299">
        <v>1</v>
      </c>
    </row>
    <row r="1300" spans="1:10">
      <c r="A1300">
        <v>6</v>
      </c>
      <c r="B1300">
        <v>6</v>
      </c>
      <c r="C1300">
        <v>27</v>
      </c>
      <c r="D1300" t="s">
        <v>2</v>
      </c>
      <c r="E1300">
        <v>24.268000000000001</v>
      </c>
      <c r="F1300">
        <v>11.843999999999999</v>
      </c>
      <c r="G1300" s="3">
        <f t="shared" si="20"/>
        <v>2.0489699425869641</v>
      </c>
      <c r="H1300">
        <v>144.82599999999999</v>
      </c>
      <c r="I1300">
        <v>90</v>
      </c>
      <c r="J1300">
        <v>0.32</v>
      </c>
    </row>
    <row r="1301" spans="1:10">
      <c r="A1301">
        <v>6</v>
      </c>
      <c r="B1301">
        <v>6</v>
      </c>
      <c r="C1301">
        <v>28</v>
      </c>
      <c r="D1301" t="s">
        <v>2</v>
      </c>
      <c r="E1301">
        <v>69.051000000000002</v>
      </c>
      <c r="F1301">
        <v>7.4657</v>
      </c>
      <c r="G1301" s="3">
        <f t="shared" si="20"/>
        <v>9.2490992137374928</v>
      </c>
      <c r="H1301">
        <v>88.444000000000003</v>
      </c>
      <c r="I1301">
        <v>0</v>
      </c>
      <c r="J1301">
        <v>0.37</v>
      </c>
    </row>
    <row r="1302" spans="1:10">
      <c r="A1302">
        <v>6</v>
      </c>
      <c r="B1302">
        <v>6</v>
      </c>
      <c r="C1302">
        <v>29</v>
      </c>
      <c r="D1302" t="s">
        <v>2</v>
      </c>
      <c r="E1302">
        <v>71.475999999999999</v>
      </c>
      <c r="F1302">
        <v>7.0350999999999999</v>
      </c>
      <c r="G1302" s="3">
        <f t="shared" si="20"/>
        <v>10.159912439055592</v>
      </c>
      <c r="H1302">
        <v>43.878999999999998</v>
      </c>
      <c r="I1302">
        <v>270</v>
      </c>
      <c r="J1302">
        <v>0.42</v>
      </c>
    </row>
    <row r="1303" spans="1:10">
      <c r="A1303">
        <v>6</v>
      </c>
      <c r="B1303">
        <v>6</v>
      </c>
      <c r="C1303">
        <v>30</v>
      </c>
      <c r="D1303" t="s">
        <v>2</v>
      </c>
      <c r="E1303">
        <v>79.8</v>
      </c>
      <c r="F1303">
        <v>8.8514999999999997</v>
      </c>
      <c r="G1303" s="3">
        <f t="shared" si="20"/>
        <v>9.0154211150652426</v>
      </c>
      <c r="H1303">
        <v>128.38200000000001</v>
      </c>
      <c r="I1303">
        <v>180</v>
      </c>
      <c r="J1303">
        <v>0.62</v>
      </c>
    </row>
    <row r="1304" spans="1:10">
      <c r="A1304">
        <v>6</v>
      </c>
      <c r="B1304">
        <v>6</v>
      </c>
      <c r="C1304">
        <v>31</v>
      </c>
      <c r="D1304" t="s">
        <v>2</v>
      </c>
      <c r="E1304">
        <v>478.20699999999999</v>
      </c>
      <c r="F1304">
        <v>7.9766000000000004</v>
      </c>
      <c r="G1304" s="3">
        <f t="shared" si="20"/>
        <v>59.951232354637312</v>
      </c>
      <c r="H1304">
        <v>527.03</v>
      </c>
      <c r="I1304">
        <v>90</v>
      </c>
      <c r="J1304">
        <v>1</v>
      </c>
    </row>
    <row r="1305" spans="1:10">
      <c r="A1305">
        <v>6</v>
      </c>
      <c r="B1305">
        <v>6</v>
      </c>
      <c r="C1305">
        <v>32</v>
      </c>
      <c r="D1305" t="s">
        <v>2</v>
      </c>
      <c r="E1305">
        <v>249.292</v>
      </c>
      <c r="F1305">
        <v>5.0570000000000004</v>
      </c>
      <c r="G1305" s="3">
        <f t="shared" si="20"/>
        <v>49.296420802847535</v>
      </c>
      <c r="H1305">
        <v>127.988</v>
      </c>
      <c r="I1305">
        <v>360</v>
      </c>
      <c r="J1305">
        <v>0.98</v>
      </c>
    </row>
    <row r="1306" spans="1:10">
      <c r="A1306">
        <v>6</v>
      </c>
      <c r="B1306">
        <v>6</v>
      </c>
      <c r="C1306">
        <v>33</v>
      </c>
      <c r="D1306" t="s">
        <v>2</v>
      </c>
      <c r="E1306">
        <v>262.214</v>
      </c>
      <c r="F1306">
        <v>6.3114999999999997</v>
      </c>
      <c r="G1306" s="3">
        <f t="shared" si="20"/>
        <v>41.545432939871667</v>
      </c>
      <c r="H1306">
        <v>261.44099999999997</v>
      </c>
      <c r="I1306">
        <v>90</v>
      </c>
      <c r="J1306">
        <v>1</v>
      </c>
    </row>
    <row r="1307" spans="1:10">
      <c r="A1307">
        <v>6</v>
      </c>
      <c r="B1307">
        <v>6</v>
      </c>
      <c r="C1307">
        <v>34</v>
      </c>
      <c r="D1307" t="s">
        <v>2</v>
      </c>
      <c r="E1307">
        <v>172.74700000000001</v>
      </c>
      <c r="F1307">
        <v>5.1828000000000003</v>
      </c>
      <c r="G1307" s="3">
        <f t="shared" si="20"/>
        <v>33.330825036659725</v>
      </c>
      <c r="H1307">
        <v>130.41399999999999</v>
      </c>
      <c r="I1307">
        <v>0</v>
      </c>
      <c r="J1307">
        <v>0.99</v>
      </c>
    </row>
    <row r="1308" spans="1:10">
      <c r="A1308">
        <v>6</v>
      </c>
      <c r="B1308">
        <v>6</v>
      </c>
      <c r="C1308">
        <v>35</v>
      </c>
      <c r="D1308" t="s">
        <v>2</v>
      </c>
      <c r="E1308">
        <v>274.20400000000001</v>
      </c>
      <c r="F1308">
        <v>6.5896999999999997</v>
      </c>
      <c r="G1308" s="3">
        <f t="shared" si="20"/>
        <v>41.610998983261759</v>
      </c>
      <c r="H1308">
        <v>172.37799999999999</v>
      </c>
      <c r="I1308">
        <v>270</v>
      </c>
      <c r="J1308">
        <v>1</v>
      </c>
    </row>
    <row r="1309" spans="1:10">
      <c r="A1309">
        <v>6</v>
      </c>
      <c r="B1309">
        <v>6</v>
      </c>
      <c r="C1309">
        <v>36</v>
      </c>
      <c r="D1309" t="s">
        <v>2</v>
      </c>
      <c r="E1309">
        <v>86.045000000000002</v>
      </c>
      <c r="F1309">
        <v>6.7287999999999997</v>
      </c>
      <c r="G1309" s="3">
        <f t="shared" si="20"/>
        <v>12.787569849007253</v>
      </c>
      <c r="H1309">
        <v>104.554</v>
      </c>
      <c r="I1309">
        <v>180</v>
      </c>
      <c r="J1309">
        <v>0.93</v>
      </c>
    </row>
    <row r="1310" spans="1:10">
      <c r="A1310">
        <v>6</v>
      </c>
      <c r="B1310">
        <v>6</v>
      </c>
      <c r="C1310">
        <v>37</v>
      </c>
      <c r="D1310" t="s">
        <v>2</v>
      </c>
      <c r="E1310">
        <v>69.489000000000004</v>
      </c>
      <c r="F1310">
        <v>5.4763000000000002</v>
      </c>
      <c r="G1310" s="3">
        <f t="shared" si="20"/>
        <v>12.689041871336487</v>
      </c>
      <c r="H1310">
        <v>107.11199999999999</v>
      </c>
      <c r="I1310">
        <v>90</v>
      </c>
      <c r="J1310">
        <v>0.94</v>
      </c>
    </row>
    <row r="1311" spans="1:10">
      <c r="A1311">
        <v>6</v>
      </c>
      <c r="B1311">
        <v>6</v>
      </c>
      <c r="C1311">
        <v>38</v>
      </c>
      <c r="D1311" t="s">
        <v>2</v>
      </c>
      <c r="E1311">
        <v>16.809000000000001</v>
      </c>
      <c r="F1311">
        <v>10.478999999999999</v>
      </c>
      <c r="G1311" s="3">
        <f t="shared" si="20"/>
        <v>1.6040652734039509</v>
      </c>
      <c r="H1311">
        <v>0.4642</v>
      </c>
      <c r="I1311">
        <v>180</v>
      </c>
      <c r="J1311">
        <v>0</v>
      </c>
    </row>
    <row r="1312" spans="1:10">
      <c r="A1312">
        <v>6</v>
      </c>
      <c r="B1312">
        <v>6</v>
      </c>
      <c r="C1312">
        <v>39</v>
      </c>
      <c r="D1312" t="s">
        <v>2</v>
      </c>
      <c r="E1312">
        <v>150.53</v>
      </c>
      <c r="F1312">
        <v>5.9417999999999997</v>
      </c>
      <c r="G1312" s="3">
        <f t="shared" si="20"/>
        <v>25.334073849675185</v>
      </c>
      <c r="H1312">
        <v>116.974</v>
      </c>
      <c r="I1312">
        <v>90</v>
      </c>
      <c r="J1312">
        <v>1</v>
      </c>
    </row>
    <row r="1313" spans="1:10">
      <c r="A1313">
        <v>6</v>
      </c>
      <c r="B1313">
        <v>6</v>
      </c>
      <c r="C1313">
        <v>40</v>
      </c>
      <c r="D1313" t="s">
        <v>2</v>
      </c>
      <c r="E1313">
        <v>44.408999999999999</v>
      </c>
      <c r="F1313">
        <v>13.065</v>
      </c>
      <c r="G1313" s="3">
        <f t="shared" si="20"/>
        <v>3.3990815154994261</v>
      </c>
      <c r="H1313">
        <v>38.851999999999997</v>
      </c>
      <c r="I1313">
        <v>180</v>
      </c>
      <c r="J1313">
        <v>0.47</v>
      </c>
    </row>
    <row r="1314" spans="1:10">
      <c r="A1314">
        <v>6</v>
      </c>
      <c r="B1314">
        <v>6</v>
      </c>
      <c r="C1314">
        <v>41</v>
      </c>
      <c r="D1314" t="s">
        <v>2</v>
      </c>
      <c r="E1314">
        <v>88.364000000000004</v>
      </c>
      <c r="F1314">
        <v>5.9890999999999996</v>
      </c>
      <c r="G1314" s="3">
        <f t="shared" si="20"/>
        <v>14.754136681638311</v>
      </c>
      <c r="H1314">
        <v>68.352999999999994</v>
      </c>
      <c r="I1314">
        <v>270</v>
      </c>
      <c r="J1314">
        <v>0.95</v>
      </c>
    </row>
    <row r="1315" spans="1:10">
      <c r="A1315">
        <v>6</v>
      </c>
      <c r="B1315">
        <v>6</v>
      </c>
      <c r="C1315">
        <v>42</v>
      </c>
      <c r="D1315" t="s">
        <v>2</v>
      </c>
      <c r="E1315">
        <v>74.251000000000005</v>
      </c>
      <c r="F1315">
        <v>5.2705000000000002</v>
      </c>
      <c r="G1315" s="3">
        <f t="shared" si="20"/>
        <v>14.08803718812257</v>
      </c>
      <c r="H1315">
        <v>85.879000000000005</v>
      </c>
      <c r="I1315">
        <v>0</v>
      </c>
      <c r="J1315">
        <v>0.96</v>
      </c>
    </row>
    <row r="1316" spans="1:10">
      <c r="A1316">
        <v>6</v>
      </c>
      <c r="B1316">
        <v>6</v>
      </c>
      <c r="C1316">
        <v>43</v>
      </c>
      <c r="D1316" t="s">
        <v>2</v>
      </c>
      <c r="E1316">
        <v>92.468000000000004</v>
      </c>
      <c r="F1316">
        <v>7.1079999999999997</v>
      </c>
      <c r="G1316" s="3">
        <f t="shared" si="20"/>
        <v>13.009003939223412</v>
      </c>
      <c r="H1316">
        <v>54.051000000000002</v>
      </c>
      <c r="I1316">
        <v>90</v>
      </c>
      <c r="J1316">
        <v>0.91</v>
      </c>
    </row>
    <row r="1317" spans="1:10">
      <c r="A1317">
        <v>6</v>
      </c>
      <c r="B1317">
        <v>6</v>
      </c>
      <c r="C1317">
        <v>44</v>
      </c>
      <c r="D1317" t="s">
        <v>2</v>
      </c>
      <c r="E1317">
        <v>103.495</v>
      </c>
      <c r="F1317">
        <v>5.1364999999999998</v>
      </c>
      <c r="G1317" s="3">
        <f t="shared" si="20"/>
        <v>20.148934099094717</v>
      </c>
      <c r="H1317">
        <v>116.27200000000001</v>
      </c>
      <c r="I1317">
        <v>180</v>
      </c>
      <c r="J1317">
        <v>1</v>
      </c>
    </row>
    <row r="1318" spans="1:10">
      <c r="A1318">
        <v>6</v>
      </c>
      <c r="B1318">
        <v>6</v>
      </c>
      <c r="C1318">
        <v>45</v>
      </c>
      <c r="D1318" t="s">
        <v>2</v>
      </c>
      <c r="E1318">
        <v>103.017</v>
      </c>
      <c r="F1318">
        <v>9.2589000000000006</v>
      </c>
      <c r="G1318" s="3">
        <f t="shared" si="20"/>
        <v>11.126267699186727</v>
      </c>
      <c r="H1318">
        <v>124.696</v>
      </c>
      <c r="I1318">
        <v>270</v>
      </c>
      <c r="J1318">
        <v>1</v>
      </c>
    </row>
    <row r="1319" spans="1:10">
      <c r="A1319">
        <v>6</v>
      </c>
      <c r="B1319">
        <v>6</v>
      </c>
      <c r="C1319">
        <v>46</v>
      </c>
      <c r="D1319" t="s">
        <v>2</v>
      </c>
      <c r="E1319">
        <v>122.854</v>
      </c>
      <c r="F1319">
        <v>10.711</v>
      </c>
      <c r="G1319" s="3">
        <f t="shared" si="20"/>
        <v>11.469890766501727</v>
      </c>
      <c r="H1319">
        <v>106.459</v>
      </c>
      <c r="I1319">
        <v>0</v>
      </c>
      <c r="J1319">
        <v>1</v>
      </c>
    </row>
    <row r="1320" spans="1:10">
      <c r="A1320">
        <v>7</v>
      </c>
      <c r="B1320">
        <v>0</v>
      </c>
      <c r="C1320">
        <v>1</v>
      </c>
      <c r="D1320" t="s">
        <v>2</v>
      </c>
      <c r="E1320">
        <v>303.71699999999998</v>
      </c>
      <c r="F1320">
        <v>2.5406</v>
      </c>
      <c r="G1320" s="3">
        <f t="shared" si="20"/>
        <v>119.54538298039833</v>
      </c>
      <c r="H1320">
        <v>821.351</v>
      </c>
      <c r="I1320">
        <v>315</v>
      </c>
      <c r="J1320">
        <v>0.99</v>
      </c>
    </row>
    <row r="1321" spans="1:10">
      <c r="A1321">
        <v>7</v>
      </c>
      <c r="B1321">
        <v>0</v>
      </c>
      <c r="C1321">
        <v>2</v>
      </c>
      <c r="D1321" t="s">
        <v>2</v>
      </c>
      <c r="E1321">
        <v>2135.25</v>
      </c>
      <c r="F1321">
        <v>13.272</v>
      </c>
      <c r="G1321" s="3">
        <f t="shared" si="20"/>
        <v>160.88381555153705</v>
      </c>
      <c r="H1321">
        <v>2774.11</v>
      </c>
      <c r="I1321">
        <v>180</v>
      </c>
      <c r="J1321">
        <v>1</v>
      </c>
    </row>
    <row r="1322" spans="1:10">
      <c r="A1322">
        <v>7</v>
      </c>
      <c r="B1322">
        <v>0</v>
      </c>
      <c r="C1322">
        <v>3</v>
      </c>
      <c r="D1322" t="s">
        <v>2</v>
      </c>
      <c r="E1322">
        <v>544.48099999999999</v>
      </c>
      <c r="F1322">
        <v>3.0908000000000002</v>
      </c>
      <c r="G1322" s="3">
        <f t="shared" si="20"/>
        <v>176.1618351235926</v>
      </c>
      <c r="H1322">
        <v>1075.21</v>
      </c>
      <c r="I1322">
        <v>225</v>
      </c>
      <c r="J1322">
        <v>1</v>
      </c>
    </row>
    <row r="1323" spans="1:10">
      <c r="A1323">
        <v>7</v>
      </c>
      <c r="B1323">
        <v>0</v>
      </c>
      <c r="C1323">
        <v>4</v>
      </c>
      <c r="D1323" t="s">
        <v>2</v>
      </c>
      <c r="E1323">
        <v>863.43200000000002</v>
      </c>
      <c r="F1323">
        <v>5.9856999999999996</v>
      </c>
      <c r="G1323" s="3">
        <f t="shared" si="20"/>
        <v>144.24912708622219</v>
      </c>
      <c r="H1323">
        <v>487.26299999999998</v>
      </c>
      <c r="I1323">
        <v>90</v>
      </c>
      <c r="J1323">
        <v>1</v>
      </c>
    </row>
    <row r="1324" spans="1:10">
      <c r="A1324">
        <v>7</v>
      </c>
      <c r="B1324">
        <v>0</v>
      </c>
      <c r="C1324">
        <v>5</v>
      </c>
      <c r="D1324" t="s">
        <v>2</v>
      </c>
      <c r="E1324">
        <v>107.524</v>
      </c>
      <c r="F1324">
        <v>2.4173</v>
      </c>
      <c r="G1324" s="3">
        <f t="shared" si="20"/>
        <v>44.481032556985063</v>
      </c>
      <c r="H1324">
        <v>545.59799999999996</v>
      </c>
      <c r="I1324">
        <v>135</v>
      </c>
      <c r="J1324">
        <v>0.12</v>
      </c>
    </row>
    <row r="1325" spans="1:10">
      <c r="A1325">
        <v>7</v>
      </c>
      <c r="B1325">
        <v>0</v>
      </c>
      <c r="C1325">
        <v>6</v>
      </c>
      <c r="D1325" t="s">
        <v>2</v>
      </c>
      <c r="E1325">
        <v>132.608</v>
      </c>
      <c r="F1325">
        <v>1.8546</v>
      </c>
      <c r="G1325" s="3">
        <f t="shared" si="20"/>
        <v>71.502210719292577</v>
      </c>
      <c r="H1325">
        <v>350.202</v>
      </c>
      <c r="I1325">
        <v>180</v>
      </c>
      <c r="J1325">
        <v>0.64</v>
      </c>
    </row>
    <row r="1326" spans="1:10">
      <c r="A1326">
        <v>7</v>
      </c>
      <c r="B1326">
        <v>0</v>
      </c>
      <c r="C1326">
        <v>7</v>
      </c>
      <c r="D1326" t="s">
        <v>2</v>
      </c>
      <c r="E1326">
        <v>222.256</v>
      </c>
      <c r="F1326">
        <v>1.7397</v>
      </c>
      <c r="G1326" s="3">
        <f t="shared" si="20"/>
        <v>127.75536011956085</v>
      </c>
      <c r="H1326">
        <v>280.72300000000001</v>
      </c>
      <c r="I1326">
        <v>225</v>
      </c>
      <c r="J1326">
        <v>0.99</v>
      </c>
    </row>
    <row r="1327" spans="1:10">
      <c r="A1327">
        <v>7</v>
      </c>
      <c r="B1327">
        <v>0</v>
      </c>
      <c r="C1327">
        <v>8</v>
      </c>
      <c r="D1327" t="s">
        <v>2</v>
      </c>
      <c r="E1327">
        <v>394.72500000000002</v>
      </c>
      <c r="F1327">
        <v>2.5676999999999999</v>
      </c>
      <c r="G1327" s="3">
        <f t="shared" si="20"/>
        <v>153.72707091949997</v>
      </c>
      <c r="H1327">
        <v>489.87700000000001</v>
      </c>
      <c r="I1327">
        <v>270</v>
      </c>
      <c r="J1327">
        <v>1</v>
      </c>
    </row>
    <row r="1328" spans="1:10">
      <c r="A1328">
        <v>7</v>
      </c>
      <c r="B1328">
        <v>0</v>
      </c>
      <c r="C1328">
        <v>9</v>
      </c>
      <c r="D1328" t="s">
        <v>2</v>
      </c>
      <c r="E1328">
        <v>14.512</v>
      </c>
      <c r="F1328">
        <v>8.1475000000000009</v>
      </c>
      <c r="G1328" s="3">
        <f t="shared" si="20"/>
        <v>1.7811598649892604</v>
      </c>
      <c r="H1328">
        <v>475.98500000000001</v>
      </c>
      <c r="I1328">
        <v>315</v>
      </c>
      <c r="J1328">
        <v>0.04</v>
      </c>
    </row>
    <row r="1329" spans="1:10">
      <c r="A1329">
        <v>7</v>
      </c>
      <c r="B1329">
        <v>0</v>
      </c>
      <c r="C1329">
        <v>10</v>
      </c>
      <c r="D1329" t="s">
        <v>2</v>
      </c>
      <c r="E1329">
        <v>243.80099999999999</v>
      </c>
      <c r="F1329">
        <v>2.2904</v>
      </c>
      <c r="G1329" s="3">
        <f t="shared" si="20"/>
        <v>106.44472581208522</v>
      </c>
      <c r="H1329">
        <v>786.95600000000002</v>
      </c>
      <c r="I1329">
        <v>180</v>
      </c>
      <c r="J1329">
        <v>1</v>
      </c>
    </row>
    <row r="1330" spans="1:10">
      <c r="A1330">
        <v>7</v>
      </c>
      <c r="B1330">
        <v>0</v>
      </c>
      <c r="C1330">
        <v>11</v>
      </c>
      <c r="D1330" t="s">
        <v>2</v>
      </c>
      <c r="E1330">
        <v>330.315</v>
      </c>
      <c r="F1330">
        <v>2.3666999999999998</v>
      </c>
      <c r="G1330" s="3">
        <f t="shared" si="20"/>
        <v>139.56775256686527</v>
      </c>
      <c r="H1330">
        <v>746.34400000000005</v>
      </c>
      <c r="I1330">
        <v>225</v>
      </c>
      <c r="J1330">
        <v>1</v>
      </c>
    </row>
    <row r="1331" spans="1:10">
      <c r="A1331">
        <v>7</v>
      </c>
      <c r="B1331">
        <v>0</v>
      </c>
      <c r="C1331">
        <v>12</v>
      </c>
      <c r="D1331" t="s">
        <v>2</v>
      </c>
      <c r="E1331">
        <v>703.25900000000001</v>
      </c>
      <c r="F1331">
        <v>4.9675000000000002</v>
      </c>
      <c r="G1331" s="3">
        <f t="shared" si="20"/>
        <v>141.57201811776548</v>
      </c>
      <c r="H1331">
        <v>147.78</v>
      </c>
      <c r="I1331">
        <v>270</v>
      </c>
      <c r="J1331">
        <v>1</v>
      </c>
    </row>
    <row r="1332" spans="1:10">
      <c r="A1332">
        <v>7</v>
      </c>
      <c r="B1332">
        <v>0</v>
      </c>
      <c r="C1332">
        <v>13</v>
      </c>
      <c r="D1332" t="s">
        <v>2</v>
      </c>
      <c r="E1332">
        <v>561.06700000000001</v>
      </c>
      <c r="F1332">
        <v>4.4962</v>
      </c>
      <c r="G1332" s="3">
        <f t="shared" si="20"/>
        <v>124.78693118633512</v>
      </c>
      <c r="H1332">
        <v>839.28099999999995</v>
      </c>
      <c r="I1332">
        <v>315</v>
      </c>
      <c r="J1332">
        <v>1</v>
      </c>
    </row>
    <row r="1333" spans="1:10">
      <c r="A1333">
        <v>7</v>
      </c>
      <c r="B1333">
        <v>0</v>
      </c>
      <c r="C1333">
        <v>14</v>
      </c>
      <c r="D1333" t="s">
        <v>2</v>
      </c>
      <c r="E1333">
        <v>367.67</v>
      </c>
      <c r="F1333">
        <v>3.2181999999999999</v>
      </c>
      <c r="G1333" s="3">
        <f t="shared" si="20"/>
        <v>114.24709464918278</v>
      </c>
      <c r="H1333">
        <v>441.81200000000001</v>
      </c>
      <c r="I1333">
        <v>360</v>
      </c>
      <c r="J1333">
        <v>1</v>
      </c>
    </row>
    <row r="1334" spans="1:10">
      <c r="A1334">
        <v>7</v>
      </c>
      <c r="B1334">
        <v>0</v>
      </c>
      <c r="C1334">
        <v>15</v>
      </c>
      <c r="D1334" t="s">
        <v>2</v>
      </c>
      <c r="E1334">
        <v>639.14400000000001</v>
      </c>
      <c r="F1334">
        <v>4.5491000000000001</v>
      </c>
      <c r="G1334" s="3">
        <f t="shared" si="20"/>
        <v>140.49899980215866</v>
      </c>
      <c r="H1334">
        <v>543.96600000000001</v>
      </c>
      <c r="I1334">
        <v>225</v>
      </c>
      <c r="J1334">
        <v>1</v>
      </c>
    </row>
    <row r="1335" spans="1:10">
      <c r="A1335">
        <v>7</v>
      </c>
      <c r="B1335">
        <v>0</v>
      </c>
      <c r="C1335">
        <v>16</v>
      </c>
      <c r="D1335" t="s">
        <v>2</v>
      </c>
      <c r="E1335">
        <v>340.33</v>
      </c>
      <c r="F1335">
        <v>2.4180999999999999</v>
      </c>
      <c r="G1335" s="3">
        <f t="shared" si="20"/>
        <v>140.74273189694387</v>
      </c>
      <c r="H1335">
        <v>0.39240000000000003</v>
      </c>
      <c r="I1335">
        <v>90</v>
      </c>
      <c r="J1335">
        <v>0.78</v>
      </c>
    </row>
    <row r="1336" spans="1:10">
      <c r="A1336">
        <v>7</v>
      </c>
      <c r="B1336">
        <v>0</v>
      </c>
      <c r="C1336">
        <v>17</v>
      </c>
      <c r="D1336" t="s">
        <v>2</v>
      </c>
      <c r="E1336">
        <v>397.601</v>
      </c>
      <c r="F1336">
        <v>3.0133999999999999</v>
      </c>
      <c r="G1336" s="3">
        <f t="shared" si="20"/>
        <v>131.94431539125242</v>
      </c>
      <c r="H1336">
        <v>480.09199999999998</v>
      </c>
      <c r="I1336">
        <v>315</v>
      </c>
      <c r="J1336">
        <v>1</v>
      </c>
    </row>
    <row r="1337" spans="1:10">
      <c r="A1337">
        <v>7</v>
      </c>
      <c r="B1337">
        <v>0</v>
      </c>
      <c r="C1337">
        <v>18</v>
      </c>
      <c r="D1337" t="s">
        <v>2</v>
      </c>
      <c r="E1337">
        <v>244.51400000000001</v>
      </c>
      <c r="F1337">
        <v>2.4727999999999999</v>
      </c>
      <c r="G1337" s="3">
        <f t="shared" si="20"/>
        <v>98.881429957942416</v>
      </c>
      <c r="H1337">
        <v>291.09100000000001</v>
      </c>
      <c r="I1337">
        <v>360</v>
      </c>
      <c r="J1337">
        <v>0.98</v>
      </c>
    </row>
    <row r="1338" spans="1:10">
      <c r="A1338">
        <v>7</v>
      </c>
      <c r="B1338">
        <v>0</v>
      </c>
      <c r="C1338">
        <v>19</v>
      </c>
      <c r="D1338" t="s">
        <v>2</v>
      </c>
      <c r="E1338">
        <v>160.91200000000001</v>
      </c>
      <c r="F1338">
        <v>1.6757</v>
      </c>
      <c r="G1338" s="3">
        <f t="shared" si="20"/>
        <v>96.026735095780879</v>
      </c>
      <c r="H1338">
        <v>32.491999999999997</v>
      </c>
      <c r="I1338">
        <v>45</v>
      </c>
      <c r="J1338">
        <v>0.12</v>
      </c>
    </row>
    <row r="1339" spans="1:10">
      <c r="A1339">
        <v>7</v>
      </c>
      <c r="B1339">
        <v>0</v>
      </c>
      <c r="C1339">
        <v>20</v>
      </c>
      <c r="D1339" t="s">
        <v>3</v>
      </c>
      <c r="E1339">
        <v>287.565</v>
      </c>
      <c r="F1339">
        <v>2.6185</v>
      </c>
      <c r="G1339" s="3">
        <f t="shared" si="20"/>
        <v>109.82050792438419</v>
      </c>
      <c r="H1339">
        <v>377.30799999999999</v>
      </c>
      <c r="I1339">
        <v>270</v>
      </c>
      <c r="J1339">
        <v>0</v>
      </c>
    </row>
    <row r="1340" spans="1:10">
      <c r="A1340">
        <v>7</v>
      </c>
      <c r="B1340">
        <v>0</v>
      </c>
      <c r="C1340">
        <v>21</v>
      </c>
      <c r="D1340" t="s">
        <v>2</v>
      </c>
      <c r="E1340">
        <v>137.762</v>
      </c>
      <c r="F1340">
        <v>1.7443</v>
      </c>
      <c r="G1340" s="3">
        <f t="shared" si="20"/>
        <v>78.978386745399305</v>
      </c>
      <c r="H1340">
        <v>45.073</v>
      </c>
      <c r="I1340">
        <v>135</v>
      </c>
      <c r="J1340">
        <v>0.66</v>
      </c>
    </row>
    <row r="1341" spans="1:10">
      <c r="A1341">
        <v>7</v>
      </c>
      <c r="B1341">
        <v>0</v>
      </c>
      <c r="C1341">
        <v>22</v>
      </c>
      <c r="D1341" t="s">
        <v>3</v>
      </c>
      <c r="E1341">
        <v>443.476</v>
      </c>
      <c r="F1341">
        <v>2.9533999999999998</v>
      </c>
      <c r="G1341" s="3">
        <f t="shared" si="20"/>
        <v>150.15778424866258</v>
      </c>
      <c r="H1341">
        <v>564.87400000000002</v>
      </c>
      <c r="I1341">
        <v>0</v>
      </c>
      <c r="J1341">
        <v>0</v>
      </c>
    </row>
    <row r="1342" spans="1:10">
      <c r="A1342">
        <v>7</v>
      </c>
      <c r="B1342">
        <v>0</v>
      </c>
      <c r="C1342">
        <v>23</v>
      </c>
      <c r="D1342" t="s">
        <v>2</v>
      </c>
      <c r="E1342">
        <v>853.83299999999997</v>
      </c>
      <c r="F1342">
        <v>5.9614000000000003</v>
      </c>
      <c r="G1342" s="3">
        <f t="shared" si="20"/>
        <v>143.22692656087494</v>
      </c>
      <c r="H1342">
        <v>638.89099999999996</v>
      </c>
      <c r="I1342">
        <v>45</v>
      </c>
      <c r="J1342">
        <v>1</v>
      </c>
    </row>
    <row r="1343" spans="1:10">
      <c r="A1343">
        <v>7</v>
      </c>
      <c r="B1343">
        <v>0</v>
      </c>
      <c r="C1343">
        <v>24</v>
      </c>
      <c r="D1343" t="s">
        <v>2</v>
      </c>
      <c r="E1343">
        <v>572.22</v>
      </c>
      <c r="F1343">
        <v>4.6052999999999997</v>
      </c>
      <c r="G1343" s="3">
        <f t="shared" si="20"/>
        <v>124.25249169435217</v>
      </c>
      <c r="H1343">
        <v>511.79300000000001</v>
      </c>
      <c r="I1343">
        <v>270</v>
      </c>
      <c r="J1343">
        <v>1</v>
      </c>
    </row>
    <row r="1344" spans="1:10">
      <c r="A1344">
        <v>7</v>
      </c>
      <c r="B1344">
        <v>0</v>
      </c>
      <c r="C1344">
        <v>25</v>
      </c>
      <c r="D1344" t="s">
        <v>2</v>
      </c>
      <c r="E1344">
        <v>519.92600000000004</v>
      </c>
      <c r="F1344">
        <v>4.2028999999999996</v>
      </c>
      <c r="G1344" s="3">
        <f t="shared" si="20"/>
        <v>123.706488377073</v>
      </c>
      <c r="H1344">
        <v>576.08000000000004</v>
      </c>
      <c r="I1344">
        <v>315</v>
      </c>
      <c r="J1344">
        <v>1</v>
      </c>
    </row>
    <row r="1345" spans="1:10">
      <c r="A1345">
        <v>7</v>
      </c>
      <c r="B1345">
        <v>0</v>
      </c>
      <c r="C1345">
        <v>26</v>
      </c>
      <c r="D1345" t="s">
        <v>2</v>
      </c>
      <c r="E1345">
        <v>187.98599999999999</v>
      </c>
      <c r="F1345">
        <v>2.2667999999999999</v>
      </c>
      <c r="G1345" s="3">
        <f t="shared" si="20"/>
        <v>82.930121757543674</v>
      </c>
      <c r="H1345">
        <v>115.01300000000001</v>
      </c>
      <c r="I1345">
        <v>0</v>
      </c>
      <c r="J1345">
        <v>0.86</v>
      </c>
    </row>
    <row r="1346" spans="1:10">
      <c r="A1346">
        <v>7</v>
      </c>
      <c r="B1346">
        <v>0</v>
      </c>
      <c r="C1346">
        <v>27</v>
      </c>
      <c r="D1346" t="s">
        <v>2</v>
      </c>
      <c r="E1346">
        <v>445.267</v>
      </c>
      <c r="F1346">
        <v>3.7191999999999998</v>
      </c>
      <c r="G1346" s="3">
        <f t="shared" si="20"/>
        <v>119.72117659711766</v>
      </c>
      <c r="H1346">
        <v>471.65800000000002</v>
      </c>
      <c r="I1346">
        <v>225</v>
      </c>
      <c r="J1346">
        <v>1</v>
      </c>
    </row>
    <row r="1347" spans="1:10">
      <c r="A1347">
        <v>7</v>
      </c>
      <c r="B1347">
        <v>0</v>
      </c>
      <c r="C1347">
        <v>28</v>
      </c>
      <c r="D1347" t="s">
        <v>2</v>
      </c>
      <c r="E1347">
        <v>205.672</v>
      </c>
      <c r="F1347">
        <v>4.9169</v>
      </c>
      <c r="G1347" s="3">
        <f t="shared" ref="G1347:G1410" si="21">IFERROR(E1347/F1347, "?")</f>
        <v>41.829608086395901</v>
      </c>
      <c r="H1347">
        <v>165.19399999999999</v>
      </c>
      <c r="I1347">
        <v>90</v>
      </c>
      <c r="J1347">
        <v>0.99</v>
      </c>
    </row>
    <row r="1348" spans="1:10">
      <c r="A1348">
        <v>7</v>
      </c>
      <c r="B1348">
        <v>0</v>
      </c>
      <c r="C1348">
        <v>29</v>
      </c>
      <c r="D1348" t="s">
        <v>2</v>
      </c>
      <c r="E1348">
        <v>160.6</v>
      </c>
      <c r="F1348">
        <v>3.0929000000000002</v>
      </c>
      <c r="G1348" s="3">
        <f t="shared" si="21"/>
        <v>51.925377477448343</v>
      </c>
      <c r="H1348">
        <v>38.472000000000001</v>
      </c>
      <c r="I1348">
        <v>135</v>
      </c>
      <c r="J1348">
        <v>0.01</v>
      </c>
    </row>
    <row r="1349" spans="1:10">
      <c r="A1349">
        <v>7</v>
      </c>
      <c r="B1349">
        <v>0</v>
      </c>
      <c r="C1349">
        <v>30</v>
      </c>
      <c r="D1349" t="s">
        <v>2</v>
      </c>
      <c r="E1349">
        <v>22.195</v>
      </c>
      <c r="F1349">
        <v>12.068</v>
      </c>
      <c r="G1349" s="3">
        <f t="shared" si="21"/>
        <v>1.839161418627776</v>
      </c>
      <c r="H1349">
        <v>64.332999999999998</v>
      </c>
      <c r="I1349">
        <v>360</v>
      </c>
      <c r="J1349">
        <v>0.05</v>
      </c>
    </row>
    <row r="1350" spans="1:10">
      <c r="A1350">
        <v>7</v>
      </c>
      <c r="B1350">
        <v>0</v>
      </c>
      <c r="C1350">
        <v>31</v>
      </c>
      <c r="D1350" t="s">
        <v>2</v>
      </c>
      <c r="E1350">
        <v>122.634</v>
      </c>
      <c r="F1350">
        <v>3.2702</v>
      </c>
      <c r="G1350" s="3">
        <f t="shared" si="21"/>
        <v>37.50045868754205</v>
      </c>
      <c r="H1350">
        <v>34.357999999999997</v>
      </c>
      <c r="I1350">
        <v>225</v>
      </c>
      <c r="J1350">
        <v>0.39</v>
      </c>
    </row>
    <row r="1351" spans="1:10">
      <c r="A1351">
        <v>7</v>
      </c>
      <c r="B1351">
        <v>0</v>
      </c>
      <c r="C1351">
        <v>32</v>
      </c>
      <c r="D1351" t="s">
        <v>2</v>
      </c>
      <c r="E1351">
        <v>159.83099999999999</v>
      </c>
      <c r="F1351">
        <v>4.0819999999999999</v>
      </c>
      <c r="G1351" s="3">
        <f t="shared" si="21"/>
        <v>39.155071043606071</v>
      </c>
      <c r="H1351">
        <v>161.964</v>
      </c>
      <c r="I1351">
        <v>90</v>
      </c>
      <c r="J1351">
        <v>0.85</v>
      </c>
    </row>
    <row r="1352" spans="1:10">
      <c r="A1352">
        <v>7</v>
      </c>
      <c r="B1352">
        <v>0</v>
      </c>
      <c r="C1352">
        <v>33</v>
      </c>
      <c r="D1352" t="s">
        <v>2</v>
      </c>
      <c r="E1352">
        <v>20.2</v>
      </c>
      <c r="F1352">
        <v>10.317</v>
      </c>
      <c r="G1352" s="3">
        <f t="shared" si="21"/>
        <v>1.9579335078026556</v>
      </c>
      <c r="H1352">
        <v>28.893000000000001</v>
      </c>
      <c r="I1352">
        <v>135</v>
      </c>
      <c r="J1352">
        <v>7.0000000000000007E-2</v>
      </c>
    </row>
    <row r="1353" spans="1:10">
      <c r="A1353">
        <v>7</v>
      </c>
      <c r="B1353">
        <v>0</v>
      </c>
      <c r="C1353">
        <v>34</v>
      </c>
      <c r="D1353" t="s">
        <v>2</v>
      </c>
      <c r="E1353">
        <v>391.99400000000003</v>
      </c>
      <c r="F1353">
        <v>4.8381999999999996</v>
      </c>
      <c r="G1353" s="3">
        <f t="shared" si="21"/>
        <v>81.020627506097327</v>
      </c>
      <c r="H1353">
        <v>237.54300000000001</v>
      </c>
      <c r="I1353">
        <v>0</v>
      </c>
      <c r="J1353">
        <v>1</v>
      </c>
    </row>
    <row r="1354" spans="1:10">
      <c r="A1354">
        <v>7</v>
      </c>
      <c r="B1354">
        <v>0</v>
      </c>
      <c r="C1354">
        <v>35</v>
      </c>
      <c r="D1354" t="s">
        <v>2</v>
      </c>
      <c r="E1354">
        <v>137.81299999999999</v>
      </c>
      <c r="F1354">
        <v>3.0114000000000001</v>
      </c>
      <c r="G1354" s="3">
        <f t="shared" si="21"/>
        <v>45.763764362090718</v>
      </c>
      <c r="H1354">
        <v>180.80500000000001</v>
      </c>
      <c r="I1354">
        <v>225</v>
      </c>
      <c r="J1354">
        <v>0.99</v>
      </c>
    </row>
    <row r="1355" spans="1:10">
      <c r="A1355">
        <v>7</v>
      </c>
      <c r="B1355">
        <v>0</v>
      </c>
      <c r="C1355">
        <v>36</v>
      </c>
      <c r="D1355" t="s">
        <v>0</v>
      </c>
      <c r="E1355" t="s">
        <v>1</v>
      </c>
      <c r="F1355" t="s">
        <v>1</v>
      </c>
      <c r="G1355" s="3" t="str">
        <f t="shared" si="21"/>
        <v>?</v>
      </c>
      <c r="H1355">
        <v>271.08199999999999</v>
      </c>
      <c r="I1355">
        <v>270</v>
      </c>
      <c r="J1355">
        <v>0</v>
      </c>
    </row>
    <row r="1356" spans="1:10">
      <c r="A1356">
        <v>7</v>
      </c>
      <c r="B1356">
        <v>0</v>
      </c>
      <c r="C1356">
        <v>37</v>
      </c>
      <c r="D1356" t="s">
        <v>2</v>
      </c>
      <c r="E1356">
        <v>142.881</v>
      </c>
      <c r="F1356">
        <v>2.8401000000000001</v>
      </c>
      <c r="G1356" s="3">
        <f t="shared" si="21"/>
        <v>50.308439843667479</v>
      </c>
      <c r="H1356">
        <v>66.935000000000002</v>
      </c>
      <c r="I1356">
        <v>315</v>
      </c>
      <c r="J1356">
        <v>0.95</v>
      </c>
    </row>
    <row r="1357" spans="1:10">
      <c r="A1357">
        <v>7</v>
      </c>
      <c r="B1357">
        <v>0</v>
      </c>
      <c r="C1357">
        <v>38</v>
      </c>
      <c r="D1357" t="s">
        <v>2</v>
      </c>
      <c r="E1357">
        <v>157.99199999999999</v>
      </c>
      <c r="F1357">
        <v>2.6701000000000001</v>
      </c>
      <c r="G1357" s="3">
        <f t="shared" si="21"/>
        <v>59.170817572375562</v>
      </c>
      <c r="H1357">
        <v>194.11500000000001</v>
      </c>
      <c r="I1357">
        <v>0</v>
      </c>
      <c r="J1357">
        <v>1</v>
      </c>
    </row>
    <row r="1358" spans="1:10">
      <c r="A1358">
        <v>7</v>
      </c>
      <c r="B1358">
        <v>0</v>
      </c>
      <c r="C1358">
        <v>39</v>
      </c>
      <c r="D1358" t="s">
        <v>2</v>
      </c>
      <c r="E1358">
        <v>177.565</v>
      </c>
      <c r="F1358">
        <v>2.8311999999999999</v>
      </c>
      <c r="G1358" s="3">
        <f t="shared" si="21"/>
        <v>62.717222379203164</v>
      </c>
      <c r="H1358">
        <v>160.488</v>
      </c>
      <c r="I1358">
        <v>225</v>
      </c>
      <c r="J1358">
        <v>1</v>
      </c>
    </row>
    <row r="1359" spans="1:10">
      <c r="A1359">
        <v>7</v>
      </c>
      <c r="B1359">
        <v>0</v>
      </c>
      <c r="C1359">
        <v>40</v>
      </c>
      <c r="D1359" t="s">
        <v>2</v>
      </c>
      <c r="E1359">
        <v>121.7</v>
      </c>
      <c r="F1359">
        <v>5.6437999999999997</v>
      </c>
      <c r="G1359" s="3">
        <f t="shared" si="21"/>
        <v>21.563485594812008</v>
      </c>
      <c r="H1359">
        <v>71.751999999999995</v>
      </c>
      <c r="I1359">
        <v>270</v>
      </c>
      <c r="J1359">
        <v>0.99</v>
      </c>
    </row>
    <row r="1360" spans="1:10">
      <c r="A1360">
        <v>7</v>
      </c>
      <c r="B1360">
        <v>0</v>
      </c>
      <c r="C1360">
        <v>41</v>
      </c>
      <c r="D1360" t="s">
        <v>2</v>
      </c>
      <c r="E1360">
        <v>87.506</v>
      </c>
      <c r="F1360">
        <v>6.8194999999999997</v>
      </c>
      <c r="G1360" s="3">
        <f t="shared" si="21"/>
        <v>12.831732531710536</v>
      </c>
      <c r="H1360">
        <v>60.03</v>
      </c>
      <c r="I1360">
        <v>135</v>
      </c>
      <c r="J1360">
        <v>0.92</v>
      </c>
    </row>
    <row r="1361" spans="1:10">
      <c r="A1361">
        <v>7</v>
      </c>
      <c r="B1361">
        <v>0</v>
      </c>
      <c r="C1361">
        <v>42</v>
      </c>
      <c r="D1361" t="s">
        <v>2</v>
      </c>
      <c r="E1361">
        <v>116.76600000000001</v>
      </c>
      <c r="F1361">
        <v>3.8090000000000002</v>
      </c>
      <c r="G1361" s="3">
        <f t="shared" si="21"/>
        <v>30.655290102389078</v>
      </c>
      <c r="H1361">
        <v>107.65900000000001</v>
      </c>
      <c r="I1361">
        <v>360</v>
      </c>
      <c r="J1361">
        <v>1</v>
      </c>
    </row>
    <row r="1362" spans="1:10">
      <c r="A1362">
        <v>7</v>
      </c>
      <c r="B1362">
        <v>0</v>
      </c>
      <c r="C1362">
        <v>43</v>
      </c>
      <c r="D1362" t="s">
        <v>2</v>
      </c>
      <c r="E1362">
        <v>50.695999999999998</v>
      </c>
      <c r="F1362">
        <v>4.6482999999999999</v>
      </c>
      <c r="G1362" s="3">
        <f t="shared" si="21"/>
        <v>10.906352860185445</v>
      </c>
      <c r="H1362">
        <v>46.192</v>
      </c>
      <c r="I1362">
        <v>225</v>
      </c>
      <c r="J1362">
        <v>0.62</v>
      </c>
    </row>
    <row r="1363" spans="1:10">
      <c r="A1363">
        <v>7</v>
      </c>
      <c r="B1363">
        <v>0</v>
      </c>
      <c r="C1363">
        <v>44</v>
      </c>
      <c r="D1363" t="s">
        <v>2</v>
      </c>
      <c r="E1363">
        <v>62.951000000000001</v>
      </c>
      <c r="F1363">
        <v>9.3775999999999993</v>
      </c>
      <c r="G1363" s="3">
        <f t="shared" si="21"/>
        <v>6.712911619177615</v>
      </c>
      <c r="H1363">
        <v>60.539000000000001</v>
      </c>
      <c r="I1363">
        <v>270</v>
      </c>
      <c r="J1363">
        <v>0.82</v>
      </c>
    </row>
    <row r="1364" spans="1:10">
      <c r="A1364">
        <v>7</v>
      </c>
      <c r="B1364">
        <v>0</v>
      </c>
      <c r="C1364">
        <v>45</v>
      </c>
      <c r="D1364" t="s">
        <v>2</v>
      </c>
      <c r="E1364">
        <v>20.763000000000002</v>
      </c>
      <c r="F1364">
        <v>12.218999999999999</v>
      </c>
      <c r="G1364" s="3">
        <f t="shared" si="21"/>
        <v>1.699238890252885</v>
      </c>
      <c r="H1364">
        <v>42.851999999999997</v>
      </c>
      <c r="I1364">
        <v>315</v>
      </c>
      <c r="J1364">
        <v>0.28000000000000003</v>
      </c>
    </row>
    <row r="1365" spans="1:10">
      <c r="A1365">
        <v>7</v>
      </c>
      <c r="B1365">
        <v>0</v>
      </c>
      <c r="C1365">
        <v>46</v>
      </c>
      <c r="D1365" t="s">
        <v>2</v>
      </c>
      <c r="E1365">
        <v>39.235999999999997</v>
      </c>
      <c r="F1365">
        <v>9.4986999999999995</v>
      </c>
      <c r="G1365" s="3">
        <f t="shared" si="21"/>
        <v>4.1306705128070158</v>
      </c>
      <c r="H1365">
        <v>56.055999999999997</v>
      </c>
      <c r="I1365">
        <v>180</v>
      </c>
      <c r="J1365">
        <v>0.72</v>
      </c>
    </row>
    <row r="1366" spans="1:10">
      <c r="A1366">
        <v>7</v>
      </c>
      <c r="B1366">
        <v>0</v>
      </c>
      <c r="C1366">
        <v>47</v>
      </c>
      <c r="D1366" t="s">
        <v>2</v>
      </c>
      <c r="E1366">
        <v>65.400999999999996</v>
      </c>
      <c r="F1366">
        <v>6.2617000000000003</v>
      </c>
      <c r="G1366" s="3">
        <f t="shared" si="21"/>
        <v>10.444607694396089</v>
      </c>
      <c r="H1366">
        <v>41.011000000000003</v>
      </c>
      <c r="I1366">
        <v>45</v>
      </c>
      <c r="J1366">
        <v>0.9</v>
      </c>
    </row>
    <row r="1367" spans="1:10">
      <c r="A1367">
        <v>7</v>
      </c>
      <c r="B1367">
        <v>1</v>
      </c>
      <c r="C1367">
        <v>0</v>
      </c>
      <c r="D1367" t="s">
        <v>2</v>
      </c>
      <c r="E1367">
        <v>244.154</v>
      </c>
      <c r="F1367">
        <v>1.8762000000000001</v>
      </c>
      <c r="G1367" s="3">
        <f t="shared" si="21"/>
        <v>130.13218207014177</v>
      </c>
      <c r="H1367">
        <v>115.642</v>
      </c>
      <c r="I1367">
        <v>360</v>
      </c>
      <c r="J1367">
        <v>1</v>
      </c>
    </row>
    <row r="1368" spans="1:10">
      <c r="A1368">
        <v>7</v>
      </c>
      <c r="B1368">
        <v>1</v>
      </c>
      <c r="C1368">
        <v>1</v>
      </c>
      <c r="D1368" t="s">
        <v>2</v>
      </c>
      <c r="E1368">
        <v>574.91499999999996</v>
      </c>
      <c r="F1368">
        <v>2.5487000000000002</v>
      </c>
      <c r="G1368" s="3">
        <f t="shared" si="21"/>
        <v>225.57186016400516</v>
      </c>
      <c r="H1368">
        <v>371.18400000000003</v>
      </c>
      <c r="I1368">
        <v>107.2</v>
      </c>
      <c r="J1368">
        <v>0.98</v>
      </c>
    </row>
    <row r="1369" spans="1:10">
      <c r="A1369">
        <v>7</v>
      </c>
      <c r="B1369">
        <v>1</v>
      </c>
      <c r="C1369">
        <v>2</v>
      </c>
      <c r="D1369" t="s">
        <v>2</v>
      </c>
      <c r="E1369">
        <v>881.846</v>
      </c>
      <c r="F1369">
        <v>3.8389000000000002</v>
      </c>
      <c r="G1369" s="3">
        <f t="shared" si="21"/>
        <v>229.71319909349032</v>
      </c>
      <c r="H1369">
        <v>941.60799999999995</v>
      </c>
      <c r="I1369">
        <v>229.1</v>
      </c>
      <c r="J1369">
        <v>0.99</v>
      </c>
    </row>
    <row r="1370" spans="1:10">
      <c r="A1370">
        <v>7</v>
      </c>
      <c r="B1370">
        <v>1</v>
      </c>
      <c r="C1370">
        <v>3</v>
      </c>
      <c r="D1370" t="s">
        <v>2</v>
      </c>
      <c r="E1370">
        <v>902.2</v>
      </c>
      <c r="F1370">
        <v>3.9491000000000001</v>
      </c>
      <c r="G1370" s="3">
        <f t="shared" si="21"/>
        <v>228.45711681142541</v>
      </c>
      <c r="H1370">
        <v>1012.55</v>
      </c>
      <c r="I1370">
        <v>68.8</v>
      </c>
      <c r="J1370">
        <v>0.99</v>
      </c>
    </row>
    <row r="1371" spans="1:10">
      <c r="A1371">
        <v>7</v>
      </c>
      <c r="B1371">
        <v>1</v>
      </c>
      <c r="C1371">
        <v>4</v>
      </c>
      <c r="D1371" t="s">
        <v>2</v>
      </c>
      <c r="E1371">
        <v>326.86200000000002</v>
      </c>
      <c r="F1371">
        <v>1.5539000000000001</v>
      </c>
      <c r="G1371" s="3">
        <f t="shared" si="21"/>
        <v>210.34944333612202</v>
      </c>
      <c r="H1371">
        <v>137.589</v>
      </c>
      <c r="I1371">
        <v>131</v>
      </c>
      <c r="J1371">
        <v>0.95</v>
      </c>
    </row>
    <row r="1372" spans="1:10">
      <c r="A1372">
        <v>7</v>
      </c>
      <c r="B1372">
        <v>1</v>
      </c>
      <c r="C1372">
        <v>5</v>
      </c>
      <c r="D1372" t="s">
        <v>2</v>
      </c>
      <c r="E1372">
        <v>275.73</v>
      </c>
      <c r="F1372">
        <v>1.5073000000000001</v>
      </c>
      <c r="G1372" s="3">
        <f t="shared" si="21"/>
        <v>182.92974192264313</v>
      </c>
      <c r="H1372">
        <v>190.22</v>
      </c>
      <c r="I1372">
        <v>1</v>
      </c>
      <c r="J1372">
        <v>0.95</v>
      </c>
    </row>
    <row r="1373" spans="1:10">
      <c r="A1373">
        <v>7</v>
      </c>
      <c r="B1373">
        <v>1</v>
      </c>
      <c r="C1373">
        <v>6</v>
      </c>
      <c r="D1373" t="s">
        <v>2</v>
      </c>
      <c r="E1373">
        <v>352.798</v>
      </c>
      <c r="F1373">
        <v>1.7243999999999999</v>
      </c>
      <c r="G1373" s="3">
        <f t="shared" si="21"/>
        <v>204.59174205520762</v>
      </c>
      <c r="H1373">
        <v>474.47399999999999</v>
      </c>
      <c r="I1373">
        <v>92.7</v>
      </c>
      <c r="J1373">
        <v>0.96</v>
      </c>
    </row>
    <row r="1374" spans="1:10">
      <c r="A1374">
        <v>7</v>
      </c>
      <c r="B1374">
        <v>1</v>
      </c>
      <c r="C1374">
        <v>7</v>
      </c>
      <c r="D1374" t="s">
        <v>2</v>
      </c>
      <c r="E1374">
        <v>518.70500000000004</v>
      </c>
      <c r="F1374">
        <v>2.4359000000000002</v>
      </c>
      <c r="G1374" s="3">
        <f t="shared" si="21"/>
        <v>212.94182848228581</v>
      </c>
      <c r="H1374">
        <v>829.72799999999995</v>
      </c>
      <c r="I1374">
        <v>154.1</v>
      </c>
      <c r="J1374">
        <v>0.98</v>
      </c>
    </row>
    <row r="1375" spans="1:10">
      <c r="A1375">
        <v>7</v>
      </c>
      <c r="B1375">
        <v>1</v>
      </c>
      <c r="C1375">
        <v>8</v>
      </c>
      <c r="D1375" t="s">
        <v>2</v>
      </c>
      <c r="E1375">
        <v>138.09899999999999</v>
      </c>
      <c r="F1375">
        <v>1.3010999999999999</v>
      </c>
      <c r="G1375" s="3">
        <f t="shared" si="21"/>
        <v>106.14018907078625</v>
      </c>
      <c r="H1375">
        <v>455.27699999999999</v>
      </c>
      <c r="I1375">
        <v>244</v>
      </c>
      <c r="J1375">
        <v>0.24</v>
      </c>
    </row>
    <row r="1376" spans="1:10">
      <c r="A1376">
        <v>7</v>
      </c>
      <c r="B1376">
        <v>1</v>
      </c>
      <c r="C1376">
        <v>9</v>
      </c>
      <c r="D1376" t="s">
        <v>2</v>
      </c>
      <c r="E1376">
        <v>347.78899999999999</v>
      </c>
      <c r="F1376">
        <v>1.9091</v>
      </c>
      <c r="G1376" s="3">
        <f t="shared" si="21"/>
        <v>182.17432297941437</v>
      </c>
      <c r="H1376">
        <v>160.63900000000001</v>
      </c>
      <c r="I1376">
        <v>118</v>
      </c>
      <c r="J1376">
        <v>0.95</v>
      </c>
    </row>
    <row r="1377" spans="1:10">
      <c r="A1377">
        <v>7</v>
      </c>
      <c r="B1377">
        <v>1</v>
      </c>
      <c r="C1377">
        <v>10</v>
      </c>
      <c r="D1377" t="s">
        <v>2</v>
      </c>
      <c r="E1377">
        <v>50.131</v>
      </c>
      <c r="F1377">
        <v>2.5323000000000002</v>
      </c>
      <c r="G1377" s="3">
        <f t="shared" si="21"/>
        <v>19.796627571772696</v>
      </c>
      <c r="H1377">
        <v>272.697</v>
      </c>
      <c r="I1377">
        <v>342.4</v>
      </c>
      <c r="J1377">
        <v>0.25</v>
      </c>
    </row>
    <row r="1378" spans="1:10">
      <c r="A1378">
        <v>7</v>
      </c>
      <c r="B1378">
        <v>1</v>
      </c>
      <c r="C1378">
        <v>11</v>
      </c>
      <c r="D1378" t="s">
        <v>2</v>
      </c>
      <c r="E1378">
        <v>160.566</v>
      </c>
      <c r="F1378">
        <v>1.3354999999999999</v>
      </c>
      <c r="G1378" s="3">
        <f t="shared" si="21"/>
        <v>120.22912766754025</v>
      </c>
      <c r="H1378">
        <v>159.613</v>
      </c>
      <c r="I1378">
        <v>267.60000000000002</v>
      </c>
      <c r="J1378">
        <v>0.22</v>
      </c>
    </row>
    <row r="1379" spans="1:10">
      <c r="A1379">
        <v>7</v>
      </c>
      <c r="B1379">
        <v>1</v>
      </c>
      <c r="C1379">
        <v>12</v>
      </c>
      <c r="D1379" t="s">
        <v>2</v>
      </c>
      <c r="E1379">
        <v>393.637</v>
      </c>
      <c r="F1379">
        <v>2.2275</v>
      </c>
      <c r="G1379" s="3">
        <f t="shared" si="21"/>
        <v>176.71694725028058</v>
      </c>
      <c r="H1379">
        <v>669.83199999999999</v>
      </c>
      <c r="I1379">
        <v>300.3</v>
      </c>
      <c r="J1379">
        <v>0.97</v>
      </c>
    </row>
    <row r="1380" spans="1:10">
      <c r="A1380">
        <v>7</v>
      </c>
      <c r="B1380">
        <v>1</v>
      </c>
      <c r="C1380">
        <v>13</v>
      </c>
      <c r="D1380" t="s">
        <v>2</v>
      </c>
      <c r="E1380">
        <v>487.798</v>
      </c>
      <c r="F1380">
        <v>2.5484</v>
      </c>
      <c r="G1380" s="3">
        <f t="shared" si="21"/>
        <v>191.41343588133731</v>
      </c>
      <c r="H1380">
        <v>783.423</v>
      </c>
      <c r="I1380">
        <v>227.2</v>
      </c>
      <c r="J1380">
        <v>0.98</v>
      </c>
    </row>
    <row r="1381" spans="1:10">
      <c r="A1381">
        <v>7</v>
      </c>
      <c r="B1381">
        <v>1</v>
      </c>
      <c r="C1381">
        <v>14</v>
      </c>
      <c r="D1381" t="s">
        <v>2</v>
      </c>
      <c r="E1381">
        <v>88.268000000000001</v>
      </c>
      <c r="F1381">
        <v>1.8159000000000001</v>
      </c>
      <c r="G1381" s="3">
        <f t="shared" si="21"/>
        <v>48.608403546450795</v>
      </c>
      <c r="H1381">
        <v>377.97300000000001</v>
      </c>
      <c r="I1381">
        <v>35.799999999999997</v>
      </c>
      <c r="J1381">
        <v>0.66</v>
      </c>
    </row>
    <row r="1382" spans="1:10">
      <c r="A1382">
        <v>7</v>
      </c>
      <c r="B1382">
        <v>1</v>
      </c>
      <c r="C1382">
        <v>15</v>
      </c>
      <c r="D1382" t="s">
        <v>2</v>
      </c>
      <c r="E1382">
        <v>124.67700000000001</v>
      </c>
      <c r="F1382">
        <v>1.3723000000000001</v>
      </c>
      <c r="G1382" s="3">
        <f t="shared" si="21"/>
        <v>90.852583254390439</v>
      </c>
      <c r="H1382">
        <v>288.52199999999999</v>
      </c>
      <c r="I1382">
        <v>177.6</v>
      </c>
      <c r="J1382">
        <v>0.66</v>
      </c>
    </row>
    <row r="1383" spans="1:10">
      <c r="A1383">
        <v>7</v>
      </c>
      <c r="B1383">
        <v>1</v>
      </c>
      <c r="C1383">
        <v>16</v>
      </c>
      <c r="D1383" t="s">
        <v>2</v>
      </c>
      <c r="E1383">
        <v>316.40699999999998</v>
      </c>
      <c r="F1383">
        <v>1.6835</v>
      </c>
      <c r="G1383" s="3">
        <f t="shared" si="21"/>
        <v>187.94594594594594</v>
      </c>
      <c r="H1383">
        <v>174.398</v>
      </c>
      <c r="I1383">
        <v>161.80000000000001</v>
      </c>
      <c r="J1383">
        <v>0.94</v>
      </c>
    </row>
    <row r="1384" spans="1:10">
      <c r="A1384">
        <v>7</v>
      </c>
      <c r="B1384">
        <v>1</v>
      </c>
      <c r="C1384">
        <v>17</v>
      </c>
      <c r="D1384" t="s">
        <v>2</v>
      </c>
      <c r="E1384">
        <v>406.904</v>
      </c>
      <c r="F1384">
        <v>2.2385999999999999</v>
      </c>
      <c r="G1384" s="3">
        <f t="shared" si="21"/>
        <v>181.76717591351738</v>
      </c>
      <c r="H1384">
        <v>651.15300000000002</v>
      </c>
      <c r="I1384">
        <v>270.3</v>
      </c>
      <c r="J1384">
        <v>0.98</v>
      </c>
    </row>
    <row r="1385" spans="1:10">
      <c r="A1385">
        <v>7</v>
      </c>
      <c r="B1385">
        <v>1</v>
      </c>
      <c r="C1385">
        <v>18</v>
      </c>
      <c r="D1385" t="s">
        <v>2</v>
      </c>
      <c r="E1385">
        <v>128.93799999999999</v>
      </c>
      <c r="F1385">
        <v>1.5634999999999999</v>
      </c>
      <c r="G1385" s="3">
        <f t="shared" si="21"/>
        <v>82.467540773904702</v>
      </c>
      <c r="H1385">
        <v>229.46</v>
      </c>
      <c r="I1385">
        <v>73.5</v>
      </c>
      <c r="J1385">
        <v>0.79</v>
      </c>
    </row>
    <row r="1386" spans="1:10">
      <c r="A1386">
        <v>7</v>
      </c>
      <c r="B1386">
        <v>1</v>
      </c>
      <c r="C1386">
        <v>19</v>
      </c>
      <c r="D1386" t="s">
        <v>2</v>
      </c>
      <c r="E1386">
        <v>175.80799999999999</v>
      </c>
      <c r="F1386">
        <v>1.4674</v>
      </c>
      <c r="G1386" s="3">
        <f t="shared" si="21"/>
        <v>119.80918631593293</v>
      </c>
      <c r="H1386">
        <v>110.688</v>
      </c>
      <c r="I1386">
        <v>239.1</v>
      </c>
      <c r="J1386">
        <v>0.9</v>
      </c>
    </row>
    <row r="1387" spans="1:10">
      <c r="A1387">
        <v>7</v>
      </c>
      <c r="B1387">
        <v>1</v>
      </c>
      <c r="C1387">
        <v>20</v>
      </c>
      <c r="D1387" t="s">
        <v>2</v>
      </c>
      <c r="E1387">
        <v>967.48900000000003</v>
      </c>
      <c r="F1387">
        <v>5.0065</v>
      </c>
      <c r="G1387" s="3">
        <f t="shared" si="21"/>
        <v>193.24657944671927</v>
      </c>
      <c r="H1387">
        <v>989.68</v>
      </c>
      <c r="I1387">
        <v>67.099999999999994</v>
      </c>
      <c r="J1387">
        <v>1</v>
      </c>
    </row>
    <row r="1388" spans="1:10">
      <c r="A1388">
        <v>7</v>
      </c>
      <c r="B1388">
        <v>1</v>
      </c>
      <c r="C1388">
        <v>21</v>
      </c>
      <c r="D1388" t="s">
        <v>2</v>
      </c>
      <c r="E1388">
        <v>773.76599999999996</v>
      </c>
      <c r="F1388">
        <v>3.6532</v>
      </c>
      <c r="G1388" s="3">
        <f t="shared" si="21"/>
        <v>211.80499288295192</v>
      </c>
      <c r="H1388">
        <v>772.33500000000004</v>
      </c>
      <c r="I1388">
        <v>317.3</v>
      </c>
      <c r="J1388">
        <v>0.99</v>
      </c>
    </row>
    <row r="1389" spans="1:10">
      <c r="A1389">
        <v>7</v>
      </c>
      <c r="B1389">
        <v>1</v>
      </c>
      <c r="C1389">
        <v>22</v>
      </c>
      <c r="D1389" t="s">
        <v>2</v>
      </c>
      <c r="E1389">
        <v>401.791</v>
      </c>
      <c r="F1389">
        <v>2.4177</v>
      </c>
      <c r="G1389" s="3">
        <f t="shared" si="21"/>
        <v>166.18728543657195</v>
      </c>
      <c r="H1389">
        <v>436.19900000000001</v>
      </c>
      <c r="I1389">
        <v>142.19999999999999</v>
      </c>
      <c r="J1389">
        <v>0.97</v>
      </c>
    </row>
    <row r="1390" spans="1:10">
      <c r="A1390">
        <v>7</v>
      </c>
      <c r="B1390">
        <v>1</v>
      </c>
      <c r="C1390">
        <v>23</v>
      </c>
      <c r="D1390" t="s">
        <v>2</v>
      </c>
      <c r="E1390">
        <v>140.58699999999999</v>
      </c>
      <c r="F1390">
        <v>1.8228</v>
      </c>
      <c r="G1390" s="3">
        <f t="shared" si="21"/>
        <v>77.126947553214833</v>
      </c>
      <c r="H1390">
        <v>149.745</v>
      </c>
      <c r="I1390">
        <v>241</v>
      </c>
      <c r="J1390">
        <v>0.82</v>
      </c>
    </row>
    <row r="1391" spans="1:10">
      <c r="A1391">
        <v>7</v>
      </c>
      <c r="B1391">
        <v>1</v>
      </c>
      <c r="C1391">
        <v>24</v>
      </c>
      <c r="D1391" t="s">
        <v>2</v>
      </c>
      <c r="E1391">
        <v>622.51099999999997</v>
      </c>
      <c r="F1391">
        <v>4.0583</v>
      </c>
      <c r="G1391" s="3">
        <f t="shared" si="21"/>
        <v>153.39206071507775</v>
      </c>
      <c r="H1391">
        <v>628.90700000000004</v>
      </c>
      <c r="I1391">
        <v>339.7</v>
      </c>
      <c r="J1391">
        <v>0.99</v>
      </c>
    </row>
    <row r="1392" spans="1:10">
      <c r="A1392">
        <v>7</v>
      </c>
      <c r="B1392">
        <v>1</v>
      </c>
      <c r="C1392">
        <v>25</v>
      </c>
      <c r="D1392" t="s">
        <v>2</v>
      </c>
      <c r="E1392">
        <v>404.80200000000002</v>
      </c>
      <c r="F1392">
        <v>3.3950999999999998</v>
      </c>
      <c r="G1392" s="3">
        <f t="shared" si="21"/>
        <v>119.2312450296015</v>
      </c>
      <c r="H1392">
        <v>408.19900000000001</v>
      </c>
      <c r="I1392">
        <v>88.7</v>
      </c>
      <c r="J1392">
        <v>0.97</v>
      </c>
    </row>
    <row r="1393" spans="1:10">
      <c r="A1393">
        <v>7</v>
      </c>
      <c r="B1393">
        <v>1</v>
      </c>
      <c r="C1393">
        <v>26</v>
      </c>
      <c r="D1393" t="s">
        <v>2</v>
      </c>
      <c r="E1393">
        <v>361.65499999999997</v>
      </c>
      <c r="F1393">
        <v>2.5042</v>
      </c>
      <c r="G1393" s="3">
        <f t="shared" si="21"/>
        <v>144.41937544924525</v>
      </c>
      <c r="H1393">
        <v>320.38799999999998</v>
      </c>
      <c r="I1393">
        <v>196.8</v>
      </c>
      <c r="J1393">
        <v>0.97</v>
      </c>
    </row>
    <row r="1394" spans="1:10">
      <c r="A1394">
        <v>7</v>
      </c>
      <c r="B1394">
        <v>1</v>
      </c>
      <c r="C1394">
        <v>27</v>
      </c>
      <c r="D1394" t="s">
        <v>2</v>
      </c>
      <c r="E1394">
        <v>160.45599999999999</v>
      </c>
      <c r="F1394">
        <v>2.0255999999999998</v>
      </c>
      <c r="G1394" s="3">
        <f t="shared" si="21"/>
        <v>79.214060031595579</v>
      </c>
      <c r="H1394">
        <v>31.942</v>
      </c>
      <c r="I1394">
        <v>189.3</v>
      </c>
      <c r="J1394">
        <v>0.16</v>
      </c>
    </row>
    <row r="1395" spans="1:10">
      <c r="A1395">
        <v>7</v>
      </c>
      <c r="B1395">
        <v>1</v>
      </c>
      <c r="C1395">
        <v>28</v>
      </c>
      <c r="D1395" t="s">
        <v>2</v>
      </c>
      <c r="E1395">
        <v>452.51900000000001</v>
      </c>
      <c r="F1395">
        <v>2.8481000000000001</v>
      </c>
      <c r="G1395" s="3">
        <f t="shared" si="21"/>
        <v>158.88451950423089</v>
      </c>
      <c r="H1395">
        <v>351.00099999999998</v>
      </c>
      <c r="I1395">
        <v>116.6</v>
      </c>
      <c r="J1395">
        <v>0.98</v>
      </c>
    </row>
    <row r="1396" spans="1:10">
      <c r="A1396">
        <v>7</v>
      </c>
      <c r="B1396">
        <v>1</v>
      </c>
      <c r="C1396">
        <v>29</v>
      </c>
      <c r="D1396" t="s">
        <v>2</v>
      </c>
      <c r="E1396">
        <v>227.17500000000001</v>
      </c>
      <c r="F1396">
        <v>2.0072999999999999</v>
      </c>
      <c r="G1396" s="3">
        <f t="shared" si="21"/>
        <v>113.17441339112241</v>
      </c>
      <c r="H1396">
        <v>128.72800000000001</v>
      </c>
      <c r="I1396">
        <v>101.5</v>
      </c>
      <c r="J1396">
        <v>0.84</v>
      </c>
    </row>
    <row r="1397" spans="1:10">
      <c r="A1397">
        <v>7</v>
      </c>
      <c r="B1397">
        <v>1</v>
      </c>
      <c r="C1397">
        <v>30</v>
      </c>
      <c r="D1397" t="s">
        <v>2</v>
      </c>
      <c r="E1397">
        <v>202.08699999999999</v>
      </c>
      <c r="F1397">
        <v>1.7730999999999999</v>
      </c>
      <c r="G1397" s="3">
        <f t="shared" si="21"/>
        <v>113.97383114319554</v>
      </c>
      <c r="H1397">
        <v>206.358</v>
      </c>
      <c r="I1397">
        <v>154.69999999999999</v>
      </c>
      <c r="J1397">
        <v>0.9</v>
      </c>
    </row>
    <row r="1398" spans="1:10">
      <c r="A1398">
        <v>7</v>
      </c>
      <c r="B1398">
        <v>1</v>
      </c>
      <c r="C1398">
        <v>31</v>
      </c>
      <c r="D1398" t="s">
        <v>2</v>
      </c>
      <c r="E1398">
        <v>142.53700000000001</v>
      </c>
      <c r="F1398">
        <v>1.7822</v>
      </c>
      <c r="G1398" s="3">
        <f t="shared" si="21"/>
        <v>79.978116934126362</v>
      </c>
      <c r="H1398">
        <v>49.408999999999999</v>
      </c>
      <c r="I1398">
        <v>220.1</v>
      </c>
      <c r="J1398">
        <v>0.54</v>
      </c>
    </row>
    <row r="1399" spans="1:10">
      <c r="A1399">
        <v>7</v>
      </c>
      <c r="B1399">
        <v>1</v>
      </c>
      <c r="C1399">
        <v>32</v>
      </c>
      <c r="D1399" t="s">
        <v>2</v>
      </c>
      <c r="E1399">
        <v>223.559</v>
      </c>
      <c r="F1399">
        <v>1.8007</v>
      </c>
      <c r="G1399" s="3">
        <f t="shared" si="21"/>
        <v>124.15116343644138</v>
      </c>
      <c r="H1399">
        <v>193.167</v>
      </c>
      <c r="I1399">
        <v>180.7</v>
      </c>
      <c r="J1399">
        <v>0.91</v>
      </c>
    </row>
    <row r="1400" spans="1:10">
      <c r="A1400">
        <v>7</v>
      </c>
      <c r="B1400">
        <v>1</v>
      </c>
      <c r="C1400">
        <v>33</v>
      </c>
      <c r="D1400" t="s">
        <v>2</v>
      </c>
      <c r="E1400">
        <v>264.03199999999998</v>
      </c>
      <c r="F1400">
        <v>2.0642999999999998</v>
      </c>
      <c r="G1400" s="3">
        <f t="shared" si="21"/>
        <v>127.90388993847793</v>
      </c>
      <c r="H1400">
        <v>249.87700000000001</v>
      </c>
      <c r="I1400">
        <v>218.1</v>
      </c>
      <c r="J1400">
        <v>0.94</v>
      </c>
    </row>
    <row r="1401" spans="1:10">
      <c r="A1401">
        <v>7</v>
      </c>
      <c r="B1401">
        <v>1</v>
      </c>
      <c r="C1401">
        <v>34</v>
      </c>
      <c r="D1401" t="s">
        <v>2</v>
      </c>
      <c r="E1401">
        <v>155.62799999999999</v>
      </c>
      <c r="F1401">
        <v>2.0116000000000001</v>
      </c>
      <c r="G1401" s="3">
        <f t="shared" si="21"/>
        <v>77.365281368065212</v>
      </c>
      <c r="H1401">
        <v>86.040999999999997</v>
      </c>
      <c r="I1401">
        <v>150</v>
      </c>
      <c r="J1401">
        <v>0.74</v>
      </c>
    </row>
    <row r="1402" spans="1:10">
      <c r="A1402">
        <v>7</v>
      </c>
      <c r="B1402">
        <v>1</v>
      </c>
      <c r="C1402">
        <v>35</v>
      </c>
      <c r="D1402" t="s">
        <v>2</v>
      </c>
      <c r="E1402">
        <v>302.74299999999999</v>
      </c>
      <c r="F1402">
        <v>3.3357000000000001</v>
      </c>
      <c r="G1402" s="3">
        <f t="shared" si="21"/>
        <v>90.75846149234043</v>
      </c>
      <c r="H1402">
        <v>256.69400000000002</v>
      </c>
      <c r="I1402">
        <v>198</v>
      </c>
      <c r="J1402">
        <v>0.97</v>
      </c>
    </row>
    <row r="1403" spans="1:10">
      <c r="A1403">
        <v>7</v>
      </c>
      <c r="B1403">
        <v>1</v>
      </c>
      <c r="C1403">
        <v>36</v>
      </c>
      <c r="D1403" t="s">
        <v>2</v>
      </c>
      <c r="E1403">
        <v>188.14099999999999</v>
      </c>
      <c r="F1403">
        <v>2.3451</v>
      </c>
      <c r="G1403" s="3">
        <f t="shared" si="21"/>
        <v>80.227282418660181</v>
      </c>
      <c r="H1403">
        <v>156.447</v>
      </c>
      <c r="I1403">
        <v>209.8</v>
      </c>
      <c r="J1403">
        <v>0.95</v>
      </c>
    </row>
    <row r="1404" spans="1:10">
      <c r="A1404">
        <v>7</v>
      </c>
      <c r="B1404">
        <v>1</v>
      </c>
      <c r="C1404">
        <v>37</v>
      </c>
      <c r="D1404" t="s">
        <v>2</v>
      </c>
      <c r="E1404">
        <v>140.209</v>
      </c>
      <c r="F1404">
        <v>2.5853000000000002</v>
      </c>
      <c r="G1404" s="3">
        <f t="shared" si="21"/>
        <v>54.23316442966</v>
      </c>
      <c r="H1404">
        <v>87.388000000000005</v>
      </c>
      <c r="I1404">
        <v>239.7</v>
      </c>
      <c r="J1404">
        <v>0.88</v>
      </c>
    </row>
    <row r="1405" spans="1:10">
      <c r="A1405">
        <v>7</v>
      </c>
      <c r="B1405">
        <v>1</v>
      </c>
      <c r="C1405">
        <v>38</v>
      </c>
      <c r="D1405" t="s">
        <v>2</v>
      </c>
      <c r="E1405">
        <v>144.11600000000001</v>
      </c>
      <c r="F1405">
        <v>2.3414000000000001</v>
      </c>
      <c r="G1405" s="3">
        <f t="shared" si="21"/>
        <v>61.551208678568379</v>
      </c>
      <c r="H1405">
        <v>131.191</v>
      </c>
      <c r="I1405">
        <v>247.4</v>
      </c>
      <c r="J1405">
        <v>0.94</v>
      </c>
    </row>
    <row r="1406" spans="1:10">
      <c r="A1406">
        <v>7</v>
      </c>
      <c r="B1406">
        <v>1</v>
      </c>
      <c r="C1406">
        <v>39</v>
      </c>
      <c r="D1406" t="s">
        <v>2</v>
      </c>
      <c r="E1406">
        <v>81.715000000000003</v>
      </c>
      <c r="F1406">
        <v>5.3448000000000002</v>
      </c>
      <c r="G1406" s="3">
        <f t="shared" si="21"/>
        <v>15.288691812602904</v>
      </c>
      <c r="H1406">
        <v>43.185000000000002</v>
      </c>
      <c r="I1406">
        <v>254.4</v>
      </c>
      <c r="J1406">
        <v>0.72</v>
      </c>
    </row>
    <row r="1407" spans="1:10">
      <c r="A1407">
        <v>7</v>
      </c>
      <c r="B1407">
        <v>1</v>
      </c>
      <c r="C1407">
        <v>40</v>
      </c>
      <c r="D1407" t="s">
        <v>2</v>
      </c>
      <c r="E1407">
        <v>66.801000000000002</v>
      </c>
      <c r="F1407">
        <v>3.7334000000000001</v>
      </c>
      <c r="G1407" s="3">
        <f t="shared" si="21"/>
        <v>17.892805485616329</v>
      </c>
      <c r="H1407">
        <v>46.097999999999999</v>
      </c>
      <c r="I1407">
        <v>2.7</v>
      </c>
      <c r="J1407">
        <v>0.68</v>
      </c>
    </row>
    <row r="1408" spans="1:10">
      <c r="A1408">
        <v>7</v>
      </c>
      <c r="B1408">
        <v>1</v>
      </c>
      <c r="C1408">
        <v>41</v>
      </c>
      <c r="D1408" t="s">
        <v>2</v>
      </c>
      <c r="E1408">
        <v>276.90899999999999</v>
      </c>
      <c r="F1408">
        <v>6.3211000000000004</v>
      </c>
      <c r="G1408" s="3">
        <f t="shared" si="21"/>
        <v>43.807090538039262</v>
      </c>
      <c r="H1408">
        <v>215.84200000000001</v>
      </c>
      <c r="I1408">
        <v>308.89999999999998</v>
      </c>
      <c r="J1408">
        <v>0.99</v>
      </c>
    </row>
    <row r="1409" spans="1:10">
      <c r="A1409">
        <v>7</v>
      </c>
      <c r="B1409">
        <v>1</v>
      </c>
      <c r="C1409">
        <v>42</v>
      </c>
      <c r="D1409" t="s">
        <v>2</v>
      </c>
      <c r="E1409">
        <v>105.29900000000001</v>
      </c>
      <c r="F1409">
        <v>3.1981000000000002</v>
      </c>
      <c r="G1409" s="3">
        <f t="shared" si="21"/>
        <v>32.925487007910945</v>
      </c>
      <c r="H1409">
        <v>80.427999999999997</v>
      </c>
      <c r="I1409">
        <v>96.2</v>
      </c>
      <c r="J1409">
        <v>0.9</v>
      </c>
    </row>
    <row r="1410" spans="1:10">
      <c r="A1410">
        <v>7</v>
      </c>
      <c r="B1410">
        <v>1</v>
      </c>
      <c r="C1410">
        <v>43</v>
      </c>
      <c r="D1410" t="s">
        <v>2</v>
      </c>
      <c r="E1410">
        <v>67.906999999999996</v>
      </c>
      <c r="F1410">
        <v>5.4915000000000003</v>
      </c>
      <c r="G1410" s="3">
        <f t="shared" si="21"/>
        <v>12.365838113448055</v>
      </c>
      <c r="H1410">
        <v>55.079000000000001</v>
      </c>
      <c r="I1410">
        <v>142.9</v>
      </c>
      <c r="J1410">
        <v>0.74</v>
      </c>
    </row>
    <row r="1411" spans="1:10">
      <c r="A1411">
        <v>7</v>
      </c>
      <c r="B1411">
        <v>1</v>
      </c>
      <c r="C1411">
        <v>44</v>
      </c>
      <c r="D1411" t="s">
        <v>2</v>
      </c>
      <c r="E1411">
        <v>77.132999999999996</v>
      </c>
      <c r="F1411">
        <v>3.9550999999999998</v>
      </c>
      <c r="G1411" s="3">
        <f t="shared" ref="G1411:G1474" si="22">IFERROR(E1411/F1411, "?")</f>
        <v>19.502161765821345</v>
      </c>
      <c r="H1411">
        <v>96.039000000000001</v>
      </c>
      <c r="I1411">
        <v>42.5</v>
      </c>
      <c r="J1411">
        <v>0.88</v>
      </c>
    </row>
    <row r="1412" spans="1:10">
      <c r="A1412">
        <v>7</v>
      </c>
      <c r="B1412">
        <v>1</v>
      </c>
      <c r="C1412">
        <v>45</v>
      </c>
      <c r="D1412" t="s">
        <v>2</v>
      </c>
      <c r="E1412">
        <v>86.951999999999998</v>
      </c>
      <c r="F1412">
        <v>3.9026000000000001</v>
      </c>
      <c r="G1412" s="3">
        <f t="shared" si="22"/>
        <v>22.280530928099214</v>
      </c>
      <c r="H1412">
        <v>86.245999999999995</v>
      </c>
      <c r="I1412">
        <v>184.7</v>
      </c>
      <c r="J1412">
        <v>0.9</v>
      </c>
    </row>
    <row r="1413" spans="1:10">
      <c r="A1413">
        <v>7</v>
      </c>
      <c r="B1413">
        <v>1</v>
      </c>
      <c r="C1413">
        <v>46</v>
      </c>
      <c r="D1413" t="s">
        <v>2</v>
      </c>
      <c r="E1413">
        <v>83.834000000000003</v>
      </c>
      <c r="F1413">
        <v>3.8553000000000002</v>
      </c>
      <c r="G1413" s="3">
        <f t="shared" si="22"/>
        <v>21.745130080668172</v>
      </c>
      <c r="H1413">
        <v>81.787000000000006</v>
      </c>
      <c r="I1413">
        <v>181.8</v>
      </c>
      <c r="J1413">
        <v>0.91</v>
      </c>
    </row>
    <row r="1414" spans="1:10">
      <c r="A1414">
        <v>7</v>
      </c>
      <c r="B1414">
        <v>1</v>
      </c>
      <c r="C1414">
        <v>47</v>
      </c>
      <c r="D1414" t="s">
        <v>2</v>
      </c>
      <c r="E1414">
        <v>19.440999999999999</v>
      </c>
      <c r="F1414">
        <v>8.4137000000000004</v>
      </c>
      <c r="G1414" s="3">
        <f t="shared" si="22"/>
        <v>2.310636224253301</v>
      </c>
      <c r="H1414">
        <v>47.225999999999999</v>
      </c>
      <c r="I1414">
        <v>286.3</v>
      </c>
      <c r="J1414">
        <v>0.43</v>
      </c>
    </row>
    <row r="1415" spans="1:10">
      <c r="A1415">
        <v>7</v>
      </c>
      <c r="B1415">
        <v>2</v>
      </c>
      <c r="C1415">
        <v>0</v>
      </c>
      <c r="D1415" t="s">
        <v>2</v>
      </c>
      <c r="E1415">
        <v>823.178</v>
      </c>
      <c r="F1415">
        <v>5.7640000000000002</v>
      </c>
      <c r="G1415" s="3">
        <f t="shared" si="22"/>
        <v>142.81367106176265</v>
      </c>
      <c r="H1415">
        <v>571.44600000000003</v>
      </c>
      <c r="I1415">
        <v>360</v>
      </c>
      <c r="J1415">
        <v>1</v>
      </c>
    </row>
    <row r="1416" spans="1:10">
      <c r="A1416">
        <v>7</v>
      </c>
      <c r="B1416">
        <v>2</v>
      </c>
      <c r="C1416">
        <v>1</v>
      </c>
      <c r="D1416" t="s">
        <v>2</v>
      </c>
      <c r="E1416">
        <v>549.95000000000005</v>
      </c>
      <c r="F1416">
        <v>2.8111999999999999</v>
      </c>
      <c r="G1416" s="3">
        <f t="shared" si="22"/>
        <v>195.62820147979514</v>
      </c>
      <c r="H1416">
        <v>730.61400000000003</v>
      </c>
      <c r="I1416">
        <v>211.5</v>
      </c>
      <c r="J1416">
        <v>0.98</v>
      </c>
    </row>
    <row r="1417" spans="1:10">
      <c r="A1417">
        <v>7</v>
      </c>
      <c r="B1417">
        <v>2</v>
      </c>
      <c r="C1417">
        <v>2</v>
      </c>
      <c r="D1417" t="s">
        <v>2</v>
      </c>
      <c r="E1417">
        <v>193.62</v>
      </c>
      <c r="F1417">
        <v>1.2845</v>
      </c>
      <c r="G1417" s="3">
        <f t="shared" si="22"/>
        <v>150.73569482288829</v>
      </c>
      <c r="H1417">
        <v>512.47400000000005</v>
      </c>
      <c r="I1417">
        <v>258.39999999999998</v>
      </c>
      <c r="J1417">
        <v>0.88</v>
      </c>
    </row>
    <row r="1418" spans="1:10">
      <c r="A1418">
        <v>7</v>
      </c>
      <c r="B1418">
        <v>2</v>
      </c>
      <c r="C1418">
        <v>3</v>
      </c>
      <c r="D1418" t="s">
        <v>2</v>
      </c>
      <c r="E1418">
        <v>410.15600000000001</v>
      </c>
      <c r="F1418">
        <v>2.1987000000000001</v>
      </c>
      <c r="G1418" s="3">
        <f t="shared" si="22"/>
        <v>186.54477645881656</v>
      </c>
      <c r="H1418">
        <v>652.14599999999996</v>
      </c>
      <c r="I1418">
        <v>97.5</v>
      </c>
      <c r="J1418">
        <v>0.96</v>
      </c>
    </row>
    <row r="1419" spans="1:10">
      <c r="A1419">
        <v>7</v>
      </c>
      <c r="B1419">
        <v>2</v>
      </c>
      <c r="C1419">
        <v>4</v>
      </c>
      <c r="D1419" t="s">
        <v>2</v>
      </c>
      <c r="E1419">
        <v>185.90600000000001</v>
      </c>
      <c r="F1419">
        <v>1.4031</v>
      </c>
      <c r="G1419" s="3">
        <f t="shared" si="22"/>
        <v>132.49661463901361</v>
      </c>
      <c r="H1419">
        <v>588.16499999999996</v>
      </c>
      <c r="I1419">
        <v>242</v>
      </c>
      <c r="J1419">
        <v>0.9</v>
      </c>
    </row>
    <row r="1420" spans="1:10">
      <c r="A1420">
        <v>7</v>
      </c>
      <c r="B1420">
        <v>2</v>
      </c>
      <c r="C1420">
        <v>5</v>
      </c>
      <c r="D1420" t="s">
        <v>2</v>
      </c>
      <c r="E1420">
        <v>36.061999999999998</v>
      </c>
      <c r="F1420">
        <v>3.6067</v>
      </c>
      <c r="G1420" s="3">
        <f t="shared" si="22"/>
        <v>9.998613691185847</v>
      </c>
      <c r="H1420">
        <v>107.28700000000001</v>
      </c>
      <c r="I1420">
        <v>207.8</v>
      </c>
      <c r="J1420">
        <v>0.08</v>
      </c>
    </row>
    <row r="1421" spans="1:10">
      <c r="A1421">
        <v>7</v>
      </c>
      <c r="B1421">
        <v>2</v>
      </c>
      <c r="C1421">
        <v>6</v>
      </c>
      <c r="D1421" t="s">
        <v>2</v>
      </c>
      <c r="E1421">
        <v>496.60199999999998</v>
      </c>
      <c r="F1421">
        <v>2.5581999999999998</v>
      </c>
      <c r="G1421" s="3">
        <f t="shared" si="22"/>
        <v>194.12164803377374</v>
      </c>
      <c r="H1421">
        <v>678.04899999999998</v>
      </c>
      <c r="I1421">
        <v>137.1</v>
      </c>
      <c r="J1421">
        <v>0.98</v>
      </c>
    </row>
    <row r="1422" spans="1:10">
      <c r="A1422">
        <v>7</v>
      </c>
      <c r="B1422">
        <v>2</v>
      </c>
      <c r="C1422">
        <v>7</v>
      </c>
      <c r="D1422" t="s">
        <v>2</v>
      </c>
      <c r="E1422">
        <v>282.11</v>
      </c>
      <c r="F1422">
        <v>1.5562</v>
      </c>
      <c r="G1422" s="3">
        <f t="shared" si="22"/>
        <v>181.28132630767254</v>
      </c>
      <c r="H1422">
        <v>893.04700000000003</v>
      </c>
      <c r="I1422">
        <v>122.1</v>
      </c>
      <c r="J1422">
        <v>0.95</v>
      </c>
    </row>
    <row r="1423" spans="1:10">
      <c r="A1423">
        <v>7</v>
      </c>
      <c r="B1423">
        <v>2</v>
      </c>
      <c r="C1423">
        <v>8</v>
      </c>
      <c r="D1423" t="s">
        <v>2</v>
      </c>
      <c r="E1423">
        <v>96.994</v>
      </c>
      <c r="F1423">
        <v>1.8552</v>
      </c>
      <c r="G1423" s="3">
        <f t="shared" si="22"/>
        <v>52.282233721431652</v>
      </c>
      <c r="H1423">
        <v>60.220999999999997</v>
      </c>
      <c r="I1423">
        <v>245.9</v>
      </c>
      <c r="J1423">
        <v>0.39</v>
      </c>
    </row>
    <row r="1424" spans="1:10">
      <c r="A1424">
        <v>7</v>
      </c>
      <c r="B1424">
        <v>2</v>
      </c>
      <c r="C1424">
        <v>9</v>
      </c>
      <c r="D1424" t="s">
        <v>2</v>
      </c>
      <c r="E1424">
        <v>725.36500000000001</v>
      </c>
      <c r="F1424">
        <v>3.6137999999999999</v>
      </c>
      <c r="G1424" s="3">
        <f t="shared" si="22"/>
        <v>200.72084786097739</v>
      </c>
      <c r="H1424">
        <v>696.17499999999995</v>
      </c>
      <c r="I1424">
        <v>27.1</v>
      </c>
      <c r="J1424">
        <v>0.99</v>
      </c>
    </row>
    <row r="1425" spans="1:10">
      <c r="A1425">
        <v>7</v>
      </c>
      <c r="B1425">
        <v>2</v>
      </c>
      <c r="C1425">
        <v>10</v>
      </c>
      <c r="D1425" t="s">
        <v>2</v>
      </c>
      <c r="E1425">
        <v>658.745</v>
      </c>
      <c r="F1425">
        <v>3.1650999999999998</v>
      </c>
      <c r="G1425" s="3">
        <f t="shared" si="22"/>
        <v>208.12770528577298</v>
      </c>
      <c r="H1425">
        <v>574.51199999999994</v>
      </c>
      <c r="I1425">
        <v>57.6</v>
      </c>
      <c r="J1425">
        <v>0.99</v>
      </c>
    </row>
    <row r="1426" spans="1:10">
      <c r="A1426">
        <v>7</v>
      </c>
      <c r="B1426">
        <v>2</v>
      </c>
      <c r="C1426">
        <v>11</v>
      </c>
      <c r="D1426" t="s">
        <v>2</v>
      </c>
      <c r="E1426">
        <v>216.42099999999999</v>
      </c>
      <c r="F1426">
        <v>1.4592000000000001</v>
      </c>
      <c r="G1426" s="3">
        <f t="shared" si="22"/>
        <v>148.31483004385964</v>
      </c>
      <c r="H1426">
        <v>614.529</v>
      </c>
      <c r="I1426">
        <v>224.6</v>
      </c>
      <c r="J1426">
        <v>0.91</v>
      </c>
    </row>
    <row r="1427" spans="1:10">
      <c r="A1427">
        <v>7</v>
      </c>
      <c r="B1427">
        <v>2</v>
      </c>
      <c r="C1427">
        <v>12</v>
      </c>
      <c r="D1427" t="s">
        <v>2</v>
      </c>
      <c r="E1427">
        <v>347.22</v>
      </c>
      <c r="F1427">
        <v>1.9509000000000001</v>
      </c>
      <c r="G1427" s="3">
        <f t="shared" si="22"/>
        <v>177.9793941257881</v>
      </c>
      <c r="H1427">
        <v>294.92700000000002</v>
      </c>
      <c r="I1427">
        <v>182.8</v>
      </c>
      <c r="J1427">
        <v>0.95</v>
      </c>
    </row>
    <row r="1428" spans="1:10">
      <c r="A1428">
        <v>7</v>
      </c>
      <c r="B1428">
        <v>2</v>
      </c>
      <c r="C1428">
        <v>13</v>
      </c>
      <c r="D1428" t="s">
        <v>2</v>
      </c>
      <c r="E1428">
        <v>79.831999999999994</v>
      </c>
      <c r="F1428">
        <v>1.8713</v>
      </c>
      <c r="G1428" s="3">
        <f t="shared" si="22"/>
        <v>42.661251536365093</v>
      </c>
      <c r="H1428">
        <v>656.10699999999997</v>
      </c>
      <c r="I1428">
        <v>297.2</v>
      </c>
      <c r="J1428">
        <v>0.75</v>
      </c>
    </row>
    <row r="1429" spans="1:10">
      <c r="A1429">
        <v>7</v>
      </c>
      <c r="B1429">
        <v>2</v>
      </c>
      <c r="C1429">
        <v>14</v>
      </c>
      <c r="D1429" t="s">
        <v>2</v>
      </c>
      <c r="E1429">
        <v>425.13799999999998</v>
      </c>
      <c r="F1429">
        <v>2.0621</v>
      </c>
      <c r="G1429" s="3">
        <f t="shared" si="22"/>
        <v>206.16749915135054</v>
      </c>
      <c r="H1429">
        <v>498.59899999999999</v>
      </c>
      <c r="I1429">
        <v>84.5</v>
      </c>
      <c r="J1429">
        <v>0.97</v>
      </c>
    </row>
    <row r="1430" spans="1:10">
      <c r="A1430">
        <v>7</v>
      </c>
      <c r="B1430">
        <v>2</v>
      </c>
      <c r="C1430">
        <v>15</v>
      </c>
      <c r="D1430" t="s">
        <v>2</v>
      </c>
      <c r="E1430">
        <v>175.26599999999999</v>
      </c>
      <c r="F1430">
        <v>1.5363</v>
      </c>
      <c r="G1430" s="3">
        <f t="shared" si="22"/>
        <v>114.08318687756297</v>
      </c>
      <c r="H1430">
        <v>511.65</v>
      </c>
      <c r="I1430">
        <v>78</v>
      </c>
      <c r="J1430">
        <v>0.9</v>
      </c>
    </row>
    <row r="1431" spans="1:10">
      <c r="A1431">
        <v>7</v>
      </c>
      <c r="B1431">
        <v>2</v>
      </c>
      <c r="C1431">
        <v>16</v>
      </c>
      <c r="D1431" t="s">
        <v>2</v>
      </c>
      <c r="E1431">
        <v>503.14499999999998</v>
      </c>
      <c r="F1431">
        <v>2.7229999999999999</v>
      </c>
      <c r="G1431" s="3">
        <f t="shared" si="22"/>
        <v>184.7759823723834</v>
      </c>
      <c r="H1431">
        <v>519.42600000000004</v>
      </c>
      <c r="I1431">
        <v>307.5</v>
      </c>
      <c r="J1431">
        <v>0.98</v>
      </c>
    </row>
    <row r="1432" spans="1:10">
      <c r="A1432">
        <v>7</v>
      </c>
      <c r="B1432">
        <v>2</v>
      </c>
      <c r="C1432">
        <v>17</v>
      </c>
      <c r="D1432" t="s">
        <v>2</v>
      </c>
      <c r="E1432">
        <v>569.43299999999999</v>
      </c>
      <c r="F1432">
        <v>3.2462</v>
      </c>
      <c r="G1432" s="3">
        <f t="shared" si="22"/>
        <v>175.415254759411</v>
      </c>
      <c r="H1432">
        <v>786.54600000000005</v>
      </c>
      <c r="I1432">
        <v>119.3</v>
      </c>
      <c r="J1432">
        <v>0.99</v>
      </c>
    </row>
    <row r="1433" spans="1:10">
      <c r="A1433">
        <v>7</v>
      </c>
      <c r="B1433">
        <v>2</v>
      </c>
      <c r="C1433">
        <v>18</v>
      </c>
      <c r="D1433" t="s">
        <v>2</v>
      </c>
      <c r="E1433">
        <v>373.916</v>
      </c>
      <c r="F1433">
        <v>2.2233000000000001</v>
      </c>
      <c r="G1433" s="3">
        <f t="shared" si="22"/>
        <v>168.18063239328924</v>
      </c>
      <c r="H1433">
        <v>387.363</v>
      </c>
      <c r="I1433">
        <v>56.2</v>
      </c>
      <c r="J1433">
        <v>0.97</v>
      </c>
    </row>
    <row r="1434" spans="1:10">
      <c r="A1434">
        <v>7</v>
      </c>
      <c r="B1434">
        <v>2</v>
      </c>
      <c r="C1434">
        <v>19</v>
      </c>
      <c r="D1434" t="s">
        <v>2</v>
      </c>
      <c r="E1434">
        <v>301.15899999999999</v>
      </c>
      <c r="F1434">
        <v>1.8716999999999999</v>
      </c>
      <c r="G1434" s="3">
        <f t="shared" si="22"/>
        <v>160.90131965592778</v>
      </c>
      <c r="H1434">
        <v>359.46600000000001</v>
      </c>
      <c r="I1434">
        <v>359.5</v>
      </c>
      <c r="J1434">
        <v>0.95</v>
      </c>
    </row>
    <row r="1435" spans="1:10">
      <c r="A1435">
        <v>7</v>
      </c>
      <c r="B1435">
        <v>2</v>
      </c>
      <c r="C1435">
        <v>20</v>
      </c>
      <c r="D1435" t="s">
        <v>2</v>
      </c>
      <c r="E1435">
        <v>422.22699999999998</v>
      </c>
      <c r="F1435">
        <v>2.4460999999999999</v>
      </c>
      <c r="G1435" s="3">
        <f t="shared" si="22"/>
        <v>172.6123216548792</v>
      </c>
      <c r="H1435">
        <v>398.07400000000001</v>
      </c>
      <c r="I1435">
        <v>75.400000000000006</v>
      </c>
      <c r="J1435">
        <v>0.97</v>
      </c>
    </row>
    <row r="1436" spans="1:10">
      <c r="A1436">
        <v>7</v>
      </c>
      <c r="B1436">
        <v>2</v>
      </c>
      <c r="C1436">
        <v>21</v>
      </c>
      <c r="D1436" t="s">
        <v>2</v>
      </c>
      <c r="E1436">
        <v>286.767</v>
      </c>
      <c r="F1436">
        <v>2.2381000000000002</v>
      </c>
      <c r="G1436" s="3">
        <f t="shared" si="22"/>
        <v>128.12966355390731</v>
      </c>
      <c r="H1436">
        <v>327.61799999999999</v>
      </c>
      <c r="I1436">
        <v>352.6</v>
      </c>
      <c r="J1436">
        <v>0.94</v>
      </c>
    </row>
    <row r="1437" spans="1:10">
      <c r="A1437">
        <v>7</v>
      </c>
      <c r="B1437">
        <v>2</v>
      </c>
      <c r="C1437">
        <v>22</v>
      </c>
      <c r="D1437" t="s">
        <v>2</v>
      </c>
      <c r="E1437">
        <v>290.48599999999999</v>
      </c>
      <c r="F1437">
        <v>1.7912999999999999</v>
      </c>
      <c r="G1437" s="3">
        <f t="shared" si="22"/>
        <v>162.16490816725283</v>
      </c>
      <c r="H1437">
        <v>365.54399999999998</v>
      </c>
      <c r="I1437">
        <v>126.1</v>
      </c>
      <c r="J1437">
        <v>0.96</v>
      </c>
    </row>
    <row r="1438" spans="1:10">
      <c r="A1438">
        <v>7</v>
      </c>
      <c r="B1438">
        <v>2</v>
      </c>
      <c r="C1438">
        <v>23</v>
      </c>
      <c r="D1438" t="s">
        <v>2</v>
      </c>
      <c r="E1438">
        <v>223.77600000000001</v>
      </c>
      <c r="F1438">
        <v>1.7950999999999999</v>
      </c>
      <c r="G1438" s="3">
        <f t="shared" si="22"/>
        <v>124.65935045401372</v>
      </c>
      <c r="H1438">
        <v>64.840999999999994</v>
      </c>
      <c r="I1438">
        <v>252.8</v>
      </c>
      <c r="J1438">
        <v>0.48</v>
      </c>
    </row>
    <row r="1439" spans="1:10">
      <c r="A1439">
        <v>7</v>
      </c>
      <c r="B1439">
        <v>2</v>
      </c>
      <c r="C1439">
        <v>24</v>
      </c>
      <c r="D1439" t="s">
        <v>2</v>
      </c>
      <c r="E1439">
        <v>230.34700000000001</v>
      </c>
      <c r="F1439">
        <v>1.6235999999999999</v>
      </c>
      <c r="G1439" s="3">
        <f t="shared" si="22"/>
        <v>141.87423010593744</v>
      </c>
      <c r="H1439">
        <v>209.858</v>
      </c>
      <c r="I1439">
        <v>231.3</v>
      </c>
      <c r="J1439">
        <v>0.89</v>
      </c>
    </row>
    <row r="1440" spans="1:10">
      <c r="A1440">
        <v>7</v>
      </c>
      <c r="B1440">
        <v>2</v>
      </c>
      <c r="C1440">
        <v>25</v>
      </c>
      <c r="D1440" t="s">
        <v>2</v>
      </c>
      <c r="E1440">
        <v>321.54700000000003</v>
      </c>
      <c r="F1440">
        <v>2.1907000000000001</v>
      </c>
      <c r="G1440" s="3">
        <f t="shared" si="22"/>
        <v>146.77819874925822</v>
      </c>
      <c r="H1440">
        <v>190.01599999999999</v>
      </c>
      <c r="I1440">
        <v>231.6</v>
      </c>
      <c r="J1440">
        <v>0.94</v>
      </c>
    </row>
    <row r="1441" spans="1:10">
      <c r="A1441">
        <v>7</v>
      </c>
      <c r="B1441">
        <v>2</v>
      </c>
      <c r="C1441">
        <v>26</v>
      </c>
      <c r="D1441" t="s">
        <v>2</v>
      </c>
      <c r="E1441">
        <v>114.93</v>
      </c>
      <c r="F1441">
        <v>1.764</v>
      </c>
      <c r="G1441" s="3">
        <f t="shared" si="22"/>
        <v>65.153061224489804</v>
      </c>
      <c r="H1441">
        <v>48.691000000000003</v>
      </c>
      <c r="I1441">
        <v>322.7</v>
      </c>
      <c r="J1441">
        <v>0.57999999999999996</v>
      </c>
    </row>
    <row r="1442" spans="1:10">
      <c r="A1442">
        <v>7</v>
      </c>
      <c r="B1442">
        <v>2</v>
      </c>
      <c r="C1442">
        <v>27</v>
      </c>
      <c r="D1442" t="s">
        <v>2</v>
      </c>
      <c r="E1442">
        <v>191.36199999999999</v>
      </c>
      <c r="F1442">
        <v>1.7558</v>
      </c>
      <c r="G1442" s="3">
        <f t="shared" si="22"/>
        <v>108.98849527281011</v>
      </c>
      <c r="H1442">
        <v>133.84700000000001</v>
      </c>
      <c r="I1442">
        <v>161.9</v>
      </c>
      <c r="J1442">
        <v>0.84</v>
      </c>
    </row>
    <row r="1443" spans="1:10">
      <c r="A1443">
        <v>7</v>
      </c>
      <c r="B1443">
        <v>2</v>
      </c>
      <c r="C1443">
        <v>28</v>
      </c>
      <c r="D1443" t="s">
        <v>2</v>
      </c>
      <c r="E1443">
        <v>510.87</v>
      </c>
      <c r="F1443">
        <v>3.3754</v>
      </c>
      <c r="G1443" s="3">
        <f t="shared" si="22"/>
        <v>151.35095099840018</v>
      </c>
      <c r="H1443">
        <v>458.91</v>
      </c>
      <c r="I1443">
        <v>182</v>
      </c>
      <c r="J1443">
        <v>0.98</v>
      </c>
    </row>
    <row r="1444" spans="1:10">
      <c r="A1444">
        <v>7</v>
      </c>
      <c r="B1444">
        <v>2</v>
      </c>
      <c r="C1444">
        <v>29</v>
      </c>
      <c r="D1444" t="s">
        <v>2</v>
      </c>
      <c r="E1444">
        <v>328.12099999999998</v>
      </c>
      <c r="F1444">
        <v>3.4331</v>
      </c>
      <c r="G1444" s="3">
        <f t="shared" si="22"/>
        <v>95.575718738166671</v>
      </c>
      <c r="H1444">
        <v>402.26100000000002</v>
      </c>
      <c r="I1444">
        <v>296.5</v>
      </c>
      <c r="J1444">
        <v>0.96</v>
      </c>
    </row>
    <row r="1445" spans="1:10">
      <c r="A1445">
        <v>7</v>
      </c>
      <c r="B1445">
        <v>2</v>
      </c>
      <c r="C1445">
        <v>30</v>
      </c>
      <c r="D1445" t="s">
        <v>2</v>
      </c>
      <c r="E1445">
        <v>357.17500000000001</v>
      </c>
      <c r="F1445">
        <v>3.1257000000000001</v>
      </c>
      <c r="G1445" s="3">
        <f t="shared" si="22"/>
        <v>114.27040342963176</v>
      </c>
      <c r="H1445">
        <v>279.64499999999998</v>
      </c>
      <c r="I1445">
        <v>233.1</v>
      </c>
      <c r="J1445">
        <v>0.96</v>
      </c>
    </row>
    <row r="1446" spans="1:10">
      <c r="A1446">
        <v>7</v>
      </c>
      <c r="B1446">
        <v>2</v>
      </c>
      <c r="C1446">
        <v>31</v>
      </c>
      <c r="D1446" t="s">
        <v>2</v>
      </c>
      <c r="E1446">
        <v>141.53100000000001</v>
      </c>
      <c r="F1446">
        <v>2.1432000000000002</v>
      </c>
      <c r="G1446" s="3">
        <f t="shared" si="22"/>
        <v>66.037234042553195</v>
      </c>
      <c r="H1446">
        <v>197.64</v>
      </c>
      <c r="I1446">
        <v>238.4</v>
      </c>
      <c r="J1446">
        <v>0.85</v>
      </c>
    </row>
    <row r="1447" spans="1:10">
      <c r="A1447">
        <v>7</v>
      </c>
      <c r="B1447">
        <v>2</v>
      </c>
      <c r="C1447">
        <v>32</v>
      </c>
      <c r="D1447" t="s">
        <v>2</v>
      </c>
      <c r="E1447">
        <v>376.26900000000001</v>
      </c>
      <c r="F1447">
        <v>2.6021000000000001</v>
      </c>
      <c r="G1447" s="3">
        <f t="shared" si="22"/>
        <v>144.60205218861688</v>
      </c>
      <c r="H1447">
        <v>380.7</v>
      </c>
      <c r="I1447">
        <v>214.3</v>
      </c>
      <c r="J1447">
        <v>0.97</v>
      </c>
    </row>
    <row r="1448" spans="1:10">
      <c r="A1448">
        <v>7</v>
      </c>
      <c r="B1448">
        <v>2</v>
      </c>
      <c r="C1448">
        <v>33</v>
      </c>
      <c r="D1448" t="s">
        <v>2</v>
      </c>
      <c r="E1448">
        <v>259.56400000000002</v>
      </c>
      <c r="F1448">
        <v>1.8854</v>
      </c>
      <c r="G1448" s="3">
        <f t="shared" si="22"/>
        <v>137.67052084438316</v>
      </c>
      <c r="H1448">
        <v>221.44499999999999</v>
      </c>
      <c r="I1448">
        <v>180</v>
      </c>
      <c r="J1448">
        <v>0.94</v>
      </c>
    </row>
    <row r="1449" spans="1:10">
      <c r="A1449">
        <v>7</v>
      </c>
      <c r="B1449">
        <v>2</v>
      </c>
      <c r="C1449">
        <v>34</v>
      </c>
      <c r="D1449" t="s">
        <v>2</v>
      </c>
      <c r="E1449">
        <v>72.289000000000001</v>
      </c>
      <c r="F1449">
        <v>3.9544000000000001</v>
      </c>
      <c r="G1449" s="3">
        <f t="shared" si="22"/>
        <v>18.280649403196438</v>
      </c>
      <c r="H1449">
        <v>113.965</v>
      </c>
      <c r="I1449">
        <v>322.8</v>
      </c>
      <c r="J1449">
        <v>0.6</v>
      </c>
    </row>
    <row r="1450" spans="1:10">
      <c r="A1450">
        <v>7</v>
      </c>
      <c r="B1450">
        <v>2</v>
      </c>
      <c r="C1450">
        <v>35</v>
      </c>
      <c r="D1450" t="s">
        <v>2</v>
      </c>
      <c r="E1450">
        <v>185.66200000000001</v>
      </c>
      <c r="F1450">
        <v>1.9941</v>
      </c>
      <c r="G1450" s="3">
        <f t="shared" si="22"/>
        <v>93.105661702020967</v>
      </c>
      <c r="H1450">
        <v>147.40899999999999</v>
      </c>
      <c r="I1450">
        <v>71.900000000000006</v>
      </c>
      <c r="J1450">
        <v>0.92</v>
      </c>
    </row>
    <row r="1451" spans="1:10">
      <c r="A1451">
        <v>7</v>
      </c>
      <c r="B1451">
        <v>2</v>
      </c>
      <c r="C1451">
        <v>36</v>
      </c>
      <c r="D1451" t="s">
        <v>2</v>
      </c>
      <c r="E1451">
        <v>68.040000000000006</v>
      </c>
      <c r="F1451">
        <v>4.4158999999999997</v>
      </c>
      <c r="G1451" s="3">
        <f t="shared" si="22"/>
        <v>15.407957607735685</v>
      </c>
      <c r="H1451">
        <v>84.013999999999996</v>
      </c>
      <c r="I1451">
        <v>139.19999999999999</v>
      </c>
      <c r="J1451">
        <v>0.67</v>
      </c>
    </row>
    <row r="1452" spans="1:10">
      <c r="A1452">
        <v>7</v>
      </c>
      <c r="B1452">
        <v>2</v>
      </c>
      <c r="C1452">
        <v>37</v>
      </c>
      <c r="D1452" t="s">
        <v>2</v>
      </c>
      <c r="E1452">
        <v>182.64099999999999</v>
      </c>
      <c r="F1452">
        <v>2.4607999999999999</v>
      </c>
      <c r="G1452" s="3">
        <f t="shared" si="22"/>
        <v>74.220172301690511</v>
      </c>
      <c r="H1452">
        <v>186.88399999999999</v>
      </c>
      <c r="I1452">
        <v>223.8</v>
      </c>
      <c r="J1452">
        <v>0.96</v>
      </c>
    </row>
    <row r="1453" spans="1:10">
      <c r="A1453">
        <v>7</v>
      </c>
      <c r="B1453">
        <v>2</v>
      </c>
      <c r="C1453">
        <v>38</v>
      </c>
      <c r="D1453" t="s">
        <v>2</v>
      </c>
      <c r="E1453">
        <v>73.206999999999994</v>
      </c>
      <c r="F1453">
        <v>2.8849999999999998</v>
      </c>
      <c r="G1453" s="3">
        <f t="shared" si="22"/>
        <v>25.375043327556327</v>
      </c>
      <c r="H1453">
        <v>78.754000000000005</v>
      </c>
      <c r="I1453">
        <v>352.2</v>
      </c>
      <c r="J1453">
        <v>0.79</v>
      </c>
    </row>
    <row r="1454" spans="1:10">
      <c r="A1454">
        <v>7</v>
      </c>
      <c r="B1454">
        <v>2</v>
      </c>
      <c r="C1454">
        <v>39</v>
      </c>
      <c r="D1454" t="s">
        <v>2</v>
      </c>
      <c r="E1454">
        <v>43.807000000000002</v>
      </c>
      <c r="F1454">
        <v>4.3327999999999998</v>
      </c>
      <c r="G1454" s="3">
        <f t="shared" si="22"/>
        <v>10.110552067946825</v>
      </c>
      <c r="H1454">
        <v>33.853000000000002</v>
      </c>
      <c r="I1454">
        <v>333.5</v>
      </c>
      <c r="J1454">
        <v>0.42</v>
      </c>
    </row>
    <row r="1455" spans="1:10">
      <c r="A1455">
        <v>7</v>
      </c>
      <c r="B1455">
        <v>2</v>
      </c>
      <c r="C1455">
        <v>40</v>
      </c>
      <c r="D1455" t="s">
        <v>2</v>
      </c>
      <c r="E1455">
        <v>118.977</v>
      </c>
      <c r="F1455">
        <v>2.5055000000000001</v>
      </c>
      <c r="G1455" s="3">
        <f t="shared" si="22"/>
        <v>47.486330073837557</v>
      </c>
      <c r="H1455">
        <v>114.762</v>
      </c>
      <c r="I1455">
        <v>323.39999999999998</v>
      </c>
      <c r="J1455">
        <v>0.94</v>
      </c>
    </row>
    <row r="1456" spans="1:10">
      <c r="A1456">
        <v>7</v>
      </c>
      <c r="B1456">
        <v>2</v>
      </c>
      <c r="C1456">
        <v>41</v>
      </c>
      <c r="D1456" t="s">
        <v>2</v>
      </c>
      <c r="E1456">
        <v>92.84</v>
      </c>
      <c r="F1456">
        <v>2.3706999999999998</v>
      </c>
      <c r="G1456" s="3">
        <f t="shared" si="22"/>
        <v>39.161429113763873</v>
      </c>
      <c r="H1456">
        <v>75.004999999999995</v>
      </c>
      <c r="I1456">
        <v>198.3</v>
      </c>
      <c r="J1456">
        <v>0.87</v>
      </c>
    </row>
    <row r="1457" spans="1:10">
      <c r="A1457">
        <v>7</v>
      </c>
      <c r="B1457">
        <v>2</v>
      </c>
      <c r="C1457">
        <v>42</v>
      </c>
      <c r="D1457" t="s">
        <v>2</v>
      </c>
      <c r="E1457">
        <v>153.369</v>
      </c>
      <c r="F1457">
        <v>2.7987000000000002</v>
      </c>
      <c r="G1457" s="3">
        <f t="shared" si="22"/>
        <v>54.800085754100117</v>
      </c>
      <c r="H1457">
        <v>149.69399999999999</v>
      </c>
      <c r="I1457">
        <v>150.9</v>
      </c>
      <c r="J1457">
        <v>0.96</v>
      </c>
    </row>
    <row r="1458" spans="1:10">
      <c r="A1458">
        <v>7</v>
      </c>
      <c r="B1458">
        <v>2</v>
      </c>
      <c r="C1458">
        <v>43</v>
      </c>
      <c r="D1458" t="s">
        <v>2</v>
      </c>
      <c r="E1458">
        <v>80.820999999999998</v>
      </c>
      <c r="F1458">
        <v>3.7890999999999999</v>
      </c>
      <c r="G1458" s="3">
        <f t="shared" si="22"/>
        <v>21.329867250798344</v>
      </c>
      <c r="H1458">
        <v>54.286000000000001</v>
      </c>
      <c r="I1458">
        <v>24.1</v>
      </c>
      <c r="J1458">
        <v>0.78</v>
      </c>
    </row>
    <row r="1459" spans="1:10">
      <c r="A1459">
        <v>7</v>
      </c>
      <c r="B1459">
        <v>2</v>
      </c>
      <c r="C1459">
        <v>44</v>
      </c>
      <c r="D1459" t="s">
        <v>2</v>
      </c>
      <c r="E1459">
        <v>69.41</v>
      </c>
      <c r="F1459">
        <v>3.7728000000000002</v>
      </c>
      <c r="G1459" s="3">
        <f t="shared" si="22"/>
        <v>18.397476675148429</v>
      </c>
      <c r="H1459">
        <v>85.691000000000003</v>
      </c>
      <c r="I1459">
        <v>94.3</v>
      </c>
      <c r="J1459">
        <v>0.85</v>
      </c>
    </row>
    <row r="1460" spans="1:10">
      <c r="A1460">
        <v>7</v>
      </c>
      <c r="B1460">
        <v>2</v>
      </c>
      <c r="C1460">
        <v>45</v>
      </c>
      <c r="D1460" t="s">
        <v>2</v>
      </c>
      <c r="E1460">
        <v>68.221000000000004</v>
      </c>
      <c r="F1460">
        <v>3.7361</v>
      </c>
      <c r="G1460" s="3">
        <f t="shared" si="22"/>
        <v>18.259950215465327</v>
      </c>
      <c r="H1460">
        <v>70.322999999999993</v>
      </c>
      <c r="I1460">
        <v>190.6</v>
      </c>
      <c r="J1460">
        <v>0.83</v>
      </c>
    </row>
    <row r="1461" spans="1:10">
      <c r="A1461">
        <v>7</v>
      </c>
      <c r="B1461">
        <v>2</v>
      </c>
      <c r="C1461">
        <v>46</v>
      </c>
      <c r="D1461" t="s">
        <v>2</v>
      </c>
      <c r="E1461">
        <v>58.908999999999999</v>
      </c>
      <c r="F1461">
        <v>5.3776000000000002</v>
      </c>
      <c r="G1461" s="3">
        <f t="shared" si="22"/>
        <v>10.954515025290092</v>
      </c>
      <c r="H1461">
        <v>33.024999999999999</v>
      </c>
      <c r="I1461">
        <v>67</v>
      </c>
      <c r="J1461">
        <v>0.64</v>
      </c>
    </row>
    <row r="1462" spans="1:10">
      <c r="A1462">
        <v>7</v>
      </c>
      <c r="B1462">
        <v>2</v>
      </c>
      <c r="C1462">
        <v>47</v>
      </c>
      <c r="D1462" t="s">
        <v>2</v>
      </c>
      <c r="E1462">
        <v>106.354</v>
      </c>
      <c r="F1462">
        <v>4.2804000000000002</v>
      </c>
      <c r="G1462" s="3">
        <f t="shared" si="22"/>
        <v>24.846743295019156</v>
      </c>
      <c r="H1462">
        <v>95.09</v>
      </c>
      <c r="I1462">
        <v>218.4</v>
      </c>
      <c r="J1462">
        <v>0.96</v>
      </c>
    </row>
    <row r="1463" spans="1:10">
      <c r="A1463">
        <v>7</v>
      </c>
      <c r="B1463">
        <v>3</v>
      </c>
      <c r="C1463">
        <v>0</v>
      </c>
      <c r="D1463" t="s">
        <v>2</v>
      </c>
      <c r="E1463">
        <v>92.87</v>
      </c>
      <c r="F1463">
        <v>2.5507</v>
      </c>
      <c r="G1463" s="3">
        <f t="shared" si="22"/>
        <v>36.409613047398757</v>
      </c>
      <c r="H1463">
        <v>279.18700000000001</v>
      </c>
      <c r="I1463">
        <v>360</v>
      </c>
      <c r="J1463">
        <v>0.55000000000000004</v>
      </c>
    </row>
    <row r="1464" spans="1:10">
      <c r="A1464">
        <v>7</v>
      </c>
      <c r="B1464">
        <v>3</v>
      </c>
      <c r="C1464">
        <v>1</v>
      </c>
      <c r="D1464" t="s">
        <v>2</v>
      </c>
      <c r="E1464">
        <v>224.161</v>
      </c>
      <c r="F1464">
        <v>1.6405000000000001</v>
      </c>
      <c r="G1464" s="3">
        <f t="shared" si="22"/>
        <v>136.64187747637914</v>
      </c>
      <c r="H1464">
        <v>280.73</v>
      </c>
      <c r="I1464">
        <v>178.3</v>
      </c>
      <c r="J1464">
        <v>0.91</v>
      </c>
    </row>
    <row r="1465" spans="1:10">
      <c r="A1465">
        <v>7</v>
      </c>
      <c r="B1465">
        <v>3</v>
      </c>
      <c r="C1465">
        <v>2</v>
      </c>
      <c r="D1465" t="s">
        <v>2</v>
      </c>
      <c r="E1465">
        <v>248.70500000000001</v>
      </c>
      <c r="F1465">
        <v>1.6355999999999999</v>
      </c>
      <c r="G1465" s="3">
        <f t="shared" si="22"/>
        <v>152.05734898508194</v>
      </c>
      <c r="H1465">
        <v>169.03700000000001</v>
      </c>
      <c r="I1465">
        <v>217.6</v>
      </c>
      <c r="J1465">
        <v>0.91</v>
      </c>
    </row>
    <row r="1466" spans="1:10">
      <c r="A1466">
        <v>7</v>
      </c>
      <c r="B1466">
        <v>3</v>
      </c>
      <c r="C1466">
        <v>3</v>
      </c>
      <c r="D1466" t="s">
        <v>3</v>
      </c>
      <c r="E1466">
        <v>761.13900000000001</v>
      </c>
      <c r="F1466">
        <v>3.9935</v>
      </c>
      <c r="G1466" s="3">
        <f t="shared" si="22"/>
        <v>190.59446600726179</v>
      </c>
      <c r="H1466">
        <v>775.995</v>
      </c>
      <c r="I1466">
        <v>96.3</v>
      </c>
      <c r="J1466">
        <v>0</v>
      </c>
    </row>
    <row r="1467" spans="1:10">
      <c r="A1467">
        <v>7</v>
      </c>
      <c r="B1467">
        <v>3</v>
      </c>
      <c r="C1467">
        <v>4</v>
      </c>
      <c r="D1467" t="s">
        <v>2</v>
      </c>
      <c r="E1467">
        <v>178.96899999999999</v>
      </c>
      <c r="F1467">
        <v>1.7532000000000001</v>
      </c>
      <c r="G1467" s="3">
        <f t="shared" si="22"/>
        <v>102.08133698380104</v>
      </c>
      <c r="H1467">
        <v>694.41</v>
      </c>
      <c r="I1467">
        <v>282.10000000000002</v>
      </c>
      <c r="J1467">
        <v>0.87</v>
      </c>
    </row>
    <row r="1468" spans="1:10">
      <c r="A1468">
        <v>7</v>
      </c>
      <c r="B1468">
        <v>3</v>
      </c>
      <c r="C1468">
        <v>5</v>
      </c>
      <c r="D1468" t="s">
        <v>2</v>
      </c>
      <c r="E1468">
        <v>91.346000000000004</v>
      </c>
      <c r="F1468">
        <v>1.8555999999999999</v>
      </c>
      <c r="G1468" s="3">
        <f t="shared" si="22"/>
        <v>49.227204138823026</v>
      </c>
      <c r="H1468">
        <v>49.595999999999997</v>
      </c>
      <c r="I1468">
        <v>339.8</v>
      </c>
      <c r="J1468">
        <v>0.5</v>
      </c>
    </row>
    <row r="1469" spans="1:10">
      <c r="A1469">
        <v>7</v>
      </c>
      <c r="B1469">
        <v>3</v>
      </c>
      <c r="C1469">
        <v>6</v>
      </c>
      <c r="D1469" t="s">
        <v>2</v>
      </c>
      <c r="E1469">
        <v>348</v>
      </c>
      <c r="F1469">
        <v>1.9044000000000001</v>
      </c>
      <c r="G1469" s="3">
        <f t="shared" si="22"/>
        <v>182.73471959672338</v>
      </c>
      <c r="H1469">
        <v>197.316</v>
      </c>
      <c r="I1469">
        <v>81.099999999999994</v>
      </c>
      <c r="J1469">
        <v>0.95</v>
      </c>
    </row>
    <row r="1470" spans="1:10">
      <c r="A1470">
        <v>7</v>
      </c>
      <c r="B1470">
        <v>3</v>
      </c>
      <c r="C1470">
        <v>7</v>
      </c>
      <c r="D1470" t="s">
        <v>2</v>
      </c>
      <c r="E1470">
        <v>509.72399999999999</v>
      </c>
      <c r="F1470">
        <v>2.6408999999999998</v>
      </c>
      <c r="G1470" s="3">
        <f t="shared" si="22"/>
        <v>193.01147336135409</v>
      </c>
      <c r="H1470">
        <v>955.49800000000005</v>
      </c>
      <c r="I1470">
        <v>197.4</v>
      </c>
      <c r="J1470">
        <v>0.98</v>
      </c>
    </row>
    <row r="1471" spans="1:10">
      <c r="A1471">
        <v>7</v>
      </c>
      <c r="B1471">
        <v>3</v>
      </c>
      <c r="C1471">
        <v>8</v>
      </c>
      <c r="D1471" t="s">
        <v>2</v>
      </c>
      <c r="E1471">
        <v>313.32299999999998</v>
      </c>
      <c r="F1471">
        <v>2.0560999999999998</v>
      </c>
      <c r="G1471" s="3">
        <f t="shared" si="22"/>
        <v>152.3870434317397</v>
      </c>
      <c r="H1471">
        <v>485.91899999999998</v>
      </c>
      <c r="I1471">
        <v>280.39999999999998</v>
      </c>
      <c r="J1471">
        <v>0.94</v>
      </c>
    </row>
    <row r="1472" spans="1:10">
      <c r="A1472">
        <v>7</v>
      </c>
      <c r="B1472">
        <v>3</v>
      </c>
      <c r="C1472">
        <v>9</v>
      </c>
      <c r="D1472" t="s">
        <v>3</v>
      </c>
      <c r="E1472">
        <v>326.90800000000002</v>
      </c>
      <c r="F1472">
        <v>1.8429</v>
      </c>
      <c r="G1472" s="3">
        <f t="shared" si="22"/>
        <v>177.38781268652667</v>
      </c>
      <c r="H1472">
        <v>210.642</v>
      </c>
      <c r="I1472">
        <v>45.3</v>
      </c>
      <c r="J1472">
        <v>0</v>
      </c>
    </row>
    <row r="1473" spans="1:10">
      <c r="A1473">
        <v>7</v>
      </c>
      <c r="B1473">
        <v>3</v>
      </c>
      <c r="C1473">
        <v>10</v>
      </c>
      <c r="D1473" t="s">
        <v>2</v>
      </c>
      <c r="E1473">
        <v>220.983</v>
      </c>
      <c r="F1473">
        <v>1.4994000000000001</v>
      </c>
      <c r="G1473" s="3">
        <f t="shared" si="22"/>
        <v>147.38095238095238</v>
      </c>
      <c r="H1473">
        <v>686.71199999999999</v>
      </c>
      <c r="I1473">
        <v>158.6</v>
      </c>
      <c r="J1473">
        <v>0.85</v>
      </c>
    </row>
    <row r="1474" spans="1:10">
      <c r="A1474">
        <v>7</v>
      </c>
      <c r="B1474">
        <v>3</v>
      </c>
      <c r="C1474">
        <v>11</v>
      </c>
      <c r="D1474" t="s">
        <v>2</v>
      </c>
      <c r="E1474">
        <v>36.970999999999997</v>
      </c>
      <c r="F1474">
        <v>4.4527000000000001</v>
      </c>
      <c r="G1474" s="3">
        <f t="shared" si="22"/>
        <v>8.3030520807599881</v>
      </c>
      <c r="H1474">
        <v>372.767</v>
      </c>
      <c r="I1474">
        <v>150.9</v>
      </c>
      <c r="J1474">
        <v>0.21</v>
      </c>
    </row>
    <row r="1475" spans="1:10">
      <c r="A1475">
        <v>7</v>
      </c>
      <c r="B1475">
        <v>3</v>
      </c>
      <c r="C1475">
        <v>12</v>
      </c>
      <c r="D1475" t="s">
        <v>2</v>
      </c>
      <c r="E1475">
        <v>235.42699999999999</v>
      </c>
      <c r="F1475">
        <v>1.4421999999999999</v>
      </c>
      <c r="G1475" s="3">
        <f t="shared" ref="G1475:G1538" si="23">IFERROR(E1475/F1475, "?")</f>
        <v>163.24157537096104</v>
      </c>
      <c r="H1475">
        <v>257.267</v>
      </c>
      <c r="I1475">
        <v>125</v>
      </c>
      <c r="J1475">
        <v>0.91</v>
      </c>
    </row>
    <row r="1476" spans="1:10">
      <c r="A1476">
        <v>7</v>
      </c>
      <c r="B1476">
        <v>3</v>
      </c>
      <c r="C1476">
        <v>13</v>
      </c>
      <c r="D1476" t="s">
        <v>2</v>
      </c>
      <c r="E1476">
        <v>181.298</v>
      </c>
      <c r="F1476">
        <v>1.5144</v>
      </c>
      <c r="G1476" s="3">
        <f t="shared" si="23"/>
        <v>119.71605916534601</v>
      </c>
      <c r="H1476">
        <v>501.03399999999999</v>
      </c>
      <c r="I1476">
        <v>255.8</v>
      </c>
      <c r="J1476">
        <v>0.85</v>
      </c>
    </row>
    <row r="1477" spans="1:10">
      <c r="A1477">
        <v>7</v>
      </c>
      <c r="B1477">
        <v>3</v>
      </c>
      <c r="C1477">
        <v>14</v>
      </c>
      <c r="D1477" t="s">
        <v>2</v>
      </c>
      <c r="E1477">
        <v>413.62299999999999</v>
      </c>
      <c r="F1477">
        <v>2.1844999999999999</v>
      </c>
      <c r="G1477" s="3">
        <f t="shared" si="23"/>
        <v>189.34447241931792</v>
      </c>
      <c r="H1477">
        <v>539.96199999999999</v>
      </c>
      <c r="I1477">
        <v>279.3</v>
      </c>
      <c r="J1477">
        <v>0.97</v>
      </c>
    </row>
    <row r="1478" spans="1:10">
      <c r="A1478">
        <v>7</v>
      </c>
      <c r="B1478">
        <v>3</v>
      </c>
      <c r="C1478">
        <v>15</v>
      </c>
      <c r="D1478" t="s">
        <v>2</v>
      </c>
      <c r="E1478">
        <v>197.02</v>
      </c>
      <c r="F1478">
        <v>1.37</v>
      </c>
      <c r="G1478" s="3">
        <f t="shared" si="23"/>
        <v>143.8102189781022</v>
      </c>
      <c r="H1478">
        <v>318.125</v>
      </c>
      <c r="I1478">
        <v>99.9</v>
      </c>
      <c r="J1478">
        <v>0.84</v>
      </c>
    </row>
    <row r="1479" spans="1:10">
      <c r="A1479">
        <v>7</v>
      </c>
      <c r="B1479">
        <v>3</v>
      </c>
      <c r="C1479">
        <v>16</v>
      </c>
      <c r="D1479" t="s">
        <v>2</v>
      </c>
      <c r="E1479">
        <v>333.64499999999998</v>
      </c>
      <c r="F1479">
        <v>1.8577999999999999</v>
      </c>
      <c r="G1479" s="3">
        <f t="shared" si="23"/>
        <v>179.59145225535579</v>
      </c>
      <c r="H1479">
        <v>104.992</v>
      </c>
      <c r="I1479">
        <v>319.7</v>
      </c>
      <c r="J1479">
        <v>0.92</v>
      </c>
    </row>
    <row r="1480" spans="1:10">
      <c r="A1480">
        <v>7</v>
      </c>
      <c r="B1480">
        <v>3</v>
      </c>
      <c r="C1480">
        <v>17</v>
      </c>
      <c r="D1480" t="s">
        <v>2</v>
      </c>
      <c r="E1480">
        <v>178.56200000000001</v>
      </c>
      <c r="F1480">
        <v>1.4151</v>
      </c>
      <c r="G1480" s="3">
        <f t="shared" si="23"/>
        <v>126.18330860009894</v>
      </c>
      <c r="H1480">
        <v>111.682</v>
      </c>
      <c r="I1480">
        <v>113.3</v>
      </c>
      <c r="J1480">
        <v>0.57999999999999996</v>
      </c>
    </row>
    <row r="1481" spans="1:10">
      <c r="A1481">
        <v>7</v>
      </c>
      <c r="B1481">
        <v>3</v>
      </c>
      <c r="C1481">
        <v>18</v>
      </c>
      <c r="D1481" t="s">
        <v>2</v>
      </c>
      <c r="E1481">
        <v>469.46</v>
      </c>
      <c r="F1481">
        <v>2.9163000000000001</v>
      </c>
      <c r="G1481" s="3">
        <f t="shared" si="23"/>
        <v>160.9779515139046</v>
      </c>
      <c r="H1481">
        <v>585.20600000000002</v>
      </c>
      <c r="I1481">
        <v>15.2</v>
      </c>
      <c r="J1481">
        <v>0.98</v>
      </c>
    </row>
    <row r="1482" spans="1:10">
      <c r="A1482">
        <v>7</v>
      </c>
      <c r="B1482">
        <v>3</v>
      </c>
      <c r="C1482">
        <v>19</v>
      </c>
      <c r="D1482" t="s">
        <v>2</v>
      </c>
      <c r="E1482">
        <v>186.911</v>
      </c>
      <c r="F1482">
        <v>2.0154000000000001</v>
      </c>
      <c r="G1482" s="3">
        <f t="shared" si="23"/>
        <v>92.741391287089414</v>
      </c>
      <c r="H1482">
        <v>237.78399999999999</v>
      </c>
      <c r="I1482">
        <v>18.8</v>
      </c>
      <c r="J1482">
        <v>0.85</v>
      </c>
    </row>
    <row r="1483" spans="1:10">
      <c r="A1483">
        <v>7</v>
      </c>
      <c r="B1483">
        <v>3</v>
      </c>
      <c r="C1483">
        <v>20</v>
      </c>
      <c r="D1483" t="s">
        <v>2</v>
      </c>
      <c r="E1483">
        <v>340.99200000000002</v>
      </c>
      <c r="F1483">
        <v>2.081</v>
      </c>
      <c r="G1483" s="3">
        <f t="shared" si="23"/>
        <v>163.85968284478616</v>
      </c>
      <c r="H1483">
        <v>431.41399999999999</v>
      </c>
      <c r="I1483">
        <v>271.2</v>
      </c>
      <c r="J1483">
        <v>0.97</v>
      </c>
    </row>
    <row r="1484" spans="1:10">
      <c r="A1484">
        <v>7</v>
      </c>
      <c r="B1484">
        <v>3</v>
      </c>
      <c r="C1484">
        <v>21</v>
      </c>
      <c r="D1484" t="s">
        <v>2</v>
      </c>
      <c r="E1484">
        <v>464.18799999999999</v>
      </c>
      <c r="F1484">
        <v>2.8462999999999998</v>
      </c>
      <c r="G1484" s="3">
        <f t="shared" si="23"/>
        <v>163.08470646101958</v>
      </c>
      <c r="H1484">
        <v>422.32400000000001</v>
      </c>
      <c r="I1484">
        <v>332.2</v>
      </c>
      <c r="J1484">
        <v>0.98</v>
      </c>
    </row>
    <row r="1485" spans="1:10">
      <c r="A1485">
        <v>7</v>
      </c>
      <c r="B1485">
        <v>3</v>
      </c>
      <c r="C1485">
        <v>22</v>
      </c>
      <c r="D1485" t="s">
        <v>2</v>
      </c>
      <c r="E1485">
        <v>166.334</v>
      </c>
      <c r="F1485">
        <v>1.8407</v>
      </c>
      <c r="G1485" s="3">
        <f t="shared" si="23"/>
        <v>90.364535231162066</v>
      </c>
      <c r="H1485">
        <v>129.67599999999999</v>
      </c>
      <c r="I1485">
        <v>23.2</v>
      </c>
      <c r="J1485">
        <v>0.78</v>
      </c>
    </row>
    <row r="1486" spans="1:10">
      <c r="A1486">
        <v>7</v>
      </c>
      <c r="B1486">
        <v>3</v>
      </c>
      <c r="C1486">
        <v>23</v>
      </c>
      <c r="D1486" t="s">
        <v>2</v>
      </c>
      <c r="E1486">
        <v>434.84899999999999</v>
      </c>
      <c r="F1486">
        <v>2.7008999999999999</v>
      </c>
      <c r="G1486" s="3">
        <f t="shared" si="23"/>
        <v>161.00151801251434</v>
      </c>
      <c r="H1486">
        <v>392.17399999999998</v>
      </c>
      <c r="I1486">
        <v>189.5</v>
      </c>
      <c r="J1486">
        <v>0.97</v>
      </c>
    </row>
    <row r="1487" spans="1:10">
      <c r="A1487">
        <v>7</v>
      </c>
      <c r="B1487">
        <v>3</v>
      </c>
      <c r="C1487">
        <v>24</v>
      </c>
      <c r="D1487" t="s">
        <v>2</v>
      </c>
      <c r="E1487">
        <v>280.73</v>
      </c>
      <c r="F1487">
        <v>2.1604000000000001</v>
      </c>
      <c r="G1487" s="3">
        <f t="shared" si="23"/>
        <v>129.94352897611554</v>
      </c>
      <c r="H1487">
        <v>186.48500000000001</v>
      </c>
      <c r="I1487">
        <v>159.1</v>
      </c>
      <c r="J1487">
        <v>0.92</v>
      </c>
    </row>
    <row r="1488" spans="1:10">
      <c r="A1488">
        <v>7</v>
      </c>
      <c r="B1488">
        <v>3</v>
      </c>
      <c r="C1488">
        <v>25</v>
      </c>
      <c r="D1488" t="s">
        <v>2</v>
      </c>
      <c r="E1488">
        <v>338.28199999999998</v>
      </c>
      <c r="F1488">
        <v>3.3719999999999999</v>
      </c>
      <c r="G1488" s="3">
        <f t="shared" si="23"/>
        <v>100.3208778173191</v>
      </c>
      <c r="H1488">
        <v>293.51900000000001</v>
      </c>
      <c r="I1488">
        <v>301.5</v>
      </c>
      <c r="J1488">
        <v>0.96</v>
      </c>
    </row>
    <row r="1489" spans="1:10">
      <c r="A1489">
        <v>7</v>
      </c>
      <c r="B1489">
        <v>3</v>
      </c>
      <c r="C1489">
        <v>26</v>
      </c>
      <c r="D1489" t="s">
        <v>2</v>
      </c>
      <c r="E1489">
        <v>424.30099999999999</v>
      </c>
      <c r="F1489">
        <v>3.2017000000000002</v>
      </c>
      <c r="G1489" s="3">
        <f t="shared" si="23"/>
        <v>132.52365930599368</v>
      </c>
      <c r="H1489">
        <v>321.99700000000001</v>
      </c>
      <c r="I1489">
        <v>272.3</v>
      </c>
      <c r="J1489">
        <v>0.97</v>
      </c>
    </row>
    <row r="1490" spans="1:10">
      <c r="A1490">
        <v>7</v>
      </c>
      <c r="B1490">
        <v>3</v>
      </c>
      <c r="C1490">
        <v>27</v>
      </c>
      <c r="D1490" t="s">
        <v>2</v>
      </c>
      <c r="E1490">
        <v>262.41699999999997</v>
      </c>
      <c r="F1490">
        <v>2.3664999999999998</v>
      </c>
      <c r="G1490" s="3">
        <f t="shared" si="23"/>
        <v>110.88823156560321</v>
      </c>
      <c r="H1490">
        <v>251.88900000000001</v>
      </c>
      <c r="I1490">
        <v>49.6</v>
      </c>
      <c r="J1490">
        <v>0.93</v>
      </c>
    </row>
    <row r="1491" spans="1:10">
      <c r="A1491">
        <v>7</v>
      </c>
      <c r="B1491">
        <v>3</v>
      </c>
      <c r="C1491">
        <v>28</v>
      </c>
      <c r="D1491" t="s">
        <v>2</v>
      </c>
      <c r="E1491">
        <v>261.68200000000002</v>
      </c>
      <c r="F1491">
        <v>2.6107</v>
      </c>
      <c r="G1491" s="3">
        <f t="shared" si="23"/>
        <v>100.23441988738654</v>
      </c>
      <c r="H1491">
        <v>340.24099999999999</v>
      </c>
      <c r="I1491">
        <v>252.6</v>
      </c>
      <c r="J1491">
        <v>0.95</v>
      </c>
    </row>
    <row r="1492" spans="1:10">
      <c r="A1492">
        <v>7</v>
      </c>
      <c r="B1492">
        <v>3</v>
      </c>
      <c r="C1492">
        <v>29</v>
      </c>
      <c r="D1492" t="s">
        <v>2</v>
      </c>
      <c r="E1492">
        <v>102.748</v>
      </c>
      <c r="F1492">
        <v>2.0792000000000002</v>
      </c>
      <c r="G1492" s="3">
        <f t="shared" si="23"/>
        <v>49.417083493651404</v>
      </c>
      <c r="H1492">
        <v>84.525999999999996</v>
      </c>
      <c r="I1492">
        <v>294.60000000000002</v>
      </c>
      <c r="J1492">
        <v>0.42</v>
      </c>
    </row>
    <row r="1493" spans="1:10">
      <c r="A1493">
        <v>7</v>
      </c>
      <c r="B1493">
        <v>3</v>
      </c>
      <c r="C1493">
        <v>30</v>
      </c>
      <c r="D1493" t="s">
        <v>2</v>
      </c>
      <c r="E1493">
        <v>244.35499999999999</v>
      </c>
      <c r="F1493">
        <v>2.2490999999999999</v>
      </c>
      <c r="G1493" s="3">
        <f t="shared" si="23"/>
        <v>108.64568049441999</v>
      </c>
      <c r="H1493">
        <v>279.51799999999997</v>
      </c>
      <c r="I1493">
        <v>160</v>
      </c>
      <c r="J1493">
        <v>0.94</v>
      </c>
    </row>
    <row r="1494" spans="1:10">
      <c r="A1494">
        <v>7</v>
      </c>
      <c r="B1494">
        <v>3</v>
      </c>
      <c r="C1494">
        <v>31</v>
      </c>
      <c r="D1494" t="s">
        <v>2</v>
      </c>
      <c r="E1494">
        <v>116.11799999999999</v>
      </c>
      <c r="F1494">
        <v>3.2944</v>
      </c>
      <c r="G1494" s="3">
        <f t="shared" si="23"/>
        <v>35.247085964060219</v>
      </c>
      <c r="H1494">
        <v>44.308999999999997</v>
      </c>
      <c r="I1494">
        <v>108.3</v>
      </c>
      <c r="J1494">
        <v>0.33</v>
      </c>
    </row>
    <row r="1495" spans="1:10">
      <c r="A1495">
        <v>7</v>
      </c>
      <c r="B1495">
        <v>3</v>
      </c>
      <c r="C1495">
        <v>32</v>
      </c>
      <c r="D1495" t="s">
        <v>2</v>
      </c>
      <c r="E1495">
        <v>219.80799999999999</v>
      </c>
      <c r="F1495">
        <v>2.2764000000000002</v>
      </c>
      <c r="G1495" s="3">
        <f t="shared" si="23"/>
        <v>96.559479880513081</v>
      </c>
      <c r="H1495">
        <v>190.87299999999999</v>
      </c>
      <c r="I1495">
        <v>70</v>
      </c>
      <c r="J1495">
        <v>0.9</v>
      </c>
    </row>
    <row r="1496" spans="1:10">
      <c r="A1496">
        <v>7</v>
      </c>
      <c r="B1496">
        <v>3</v>
      </c>
      <c r="C1496">
        <v>33</v>
      </c>
      <c r="D1496" t="s">
        <v>2</v>
      </c>
      <c r="E1496">
        <v>47.622999999999998</v>
      </c>
      <c r="F1496">
        <v>6.9335000000000004</v>
      </c>
      <c r="G1496" s="3">
        <f t="shared" si="23"/>
        <v>6.8685368140188929</v>
      </c>
      <c r="H1496">
        <v>101.863</v>
      </c>
      <c r="I1496">
        <v>288.39999999999998</v>
      </c>
      <c r="J1496">
        <v>0.37</v>
      </c>
    </row>
    <row r="1497" spans="1:10">
      <c r="A1497">
        <v>7</v>
      </c>
      <c r="B1497">
        <v>3</v>
      </c>
      <c r="C1497">
        <v>34</v>
      </c>
      <c r="D1497" t="s">
        <v>2</v>
      </c>
      <c r="E1497">
        <v>167.297</v>
      </c>
      <c r="F1497">
        <v>2.2654000000000001</v>
      </c>
      <c r="G1497" s="3">
        <f t="shared" si="23"/>
        <v>73.848768429416438</v>
      </c>
      <c r="H1497">
        <v>124.693</v>
      </c>
      <c r="I1497">
        <v>226</v>
      </c>
      <c r="J1497">
        <v>0.87</v>
      </c>
    </row>
    <row r="1498" spans="1:10">
      <c r="A1498">
        <v>7</v>
      </c>
      <c r="B1498">
        <v>3</v>
      </c>
      <c r="C1498">
        <v>35</v>
      </c>
      <c r="D1498" t="s">
        <v>3</v>
      </c>
      <c r="E1498">
        <v>73.123000000000005</v>
      </c>
      <c r="F1498">
        <v>3.4661</v>
      </c>
      <c r="G1498" s="3">
        <f t="shared" si="23"/>
        <v>21.096621563140129</v>
      </c>
      <c r="H1498">
        <v>80.16</v>
      </c>
      <c r="I1498">
        <v>88.4</v>
      </c>
      <c r="J1498">
        <v>0</v>
      </c>
    </row>
    <row r="1499" spans="1:10">
      <c r="A1499">
        <v>7</v>
      </c>
      <c r="B1499">
        <v>3</v>
      </c>
      <c r="C1499">
        <v>36</v>
      </c>
      <c r="D1499" t="s">
        <v>2</v>
      </c>
      <c r="E1499">
        <v>16.893999999999998</v>
      </c>
      <c r="F1499">
        <v>7.3367000000000004</v>
      </c>
      <c r="G1499" s="3">
        <f t="shared" si="23"/>
        <v>2.3026701378003729</v>
      </c>
      <c r="H1499">
        <v>22.286999999999999</v>
      </c>
      <c r="I1499">
        <v>178.7</v>
      </c>
      <c r="J1499">
        <v>0.06</v>
      </c>
    </row>
    <row r="1500" spans="1:10">
      <c r="A1500">
        <v>7</v>
      </c>
      <c r="B1500">
        <v>3</v>
      </c>
      <c r="C1500">
        <v>37</v>
      </c>
      <c r="D1500" t="s">
        <v>2</v>
      </c>
      <c r="E1500">
        <v>221.92500000000001</v>
      </c>
      <c r="F1500">
        <v>3.1623000000000001</v>
      </c>
      <c r="G1500" s="3">
        <f t="shared" si="23"/>
        <v>70.178351200075895</v>
      </c>
      <c r="H1500">
        <v>242.4</v>
      </c>
      <c r="I1500">
        <v>67.599999999999994</v>
      </c>
      <c r="J1500">
        <v>0.98</v>
      </c>
    </row>
    <row r="1501" spans="1:10">
      <c r="A1501">
        <v>7</v>
      </c>
      <c r="B1501">
        <v>3</v>
      </c>
      <c r="C1501">
        <v>38</v>
      </c>
      <c r="D1501" t="s">
        <v>2</v>
      </c>
      <c r="E1501">
        <v>189.197</v>
      </c>
      <c r="F1501">
        <v>2.2827999999999999</v>
      </c>
      <c r="G1501" s="3">
        <f t="shared" si="23"/>
        <v>82.87935868231996</v>
      </c>
      <c r="H1501">
        <v>174.64099999999999</v>
      </c>
      <c r="I1501">
        <v>115.1</v>
      </c>
      <c r="J1501">
        <v>0.97</v>
      </c>
    </row>
    <row r="1502" spans="1:10">
      <c r="A1502">
        <v>7</v>
      </c>
      <c r="B1502">
        <v>3</v>
      </c>
      <c r="C1502">
        <v>39</v>
      </c>
      <c r="D1502" t="s">
        <v>2</v>
      </c>
      <c r="E1502">
        <v>62.085999999999999</v>
      </c>
      <c r="F1502">
        <v>3.5977000000000001</v>
      </c>
      <c r="G1502" s="3">
        <f t="shared" si="23"/>
        <v>17.257136503877476</v>
      </c>
      <c r="H1502">
        <v>52.527999999999999</v>
      </c>
      <c r="I1502">
        <v>184.7</v>
      </c>
      <c r="J1502">
        <v>0.7</v>
      </c>
    </row>
    <row r="1503" spans="1:10">
      <c r="A1503">
        <v>7</v>
      </c>
      <c r="B1503">
        <v>3</v>
      </c>
      <c r="C1503">
        <v>40</v>
      </c>
      <c r="D1503" t="s">
        <v>2</v>
      </c>
      <c r="E1503">
        <v>73.525000000000006</v>
      </c>
      <c r="F1503">
        <v>2.8559999999999999</v>
      </c>
      <c r="G1503" s="3">
        <f t="shared" si="23"/>
        <v>25.744047619047624</v>
      </c>
      <c r="H1503">
        <v>82.358000000000004</v>
      </c>
      <c r="I1503">
        <v>249.5</v>
      </c>
      <c r="J1503">
        <v>0.85</v>
      </c>
    </row>
    <row r="1504" spans="1:10">
      <c r="A1504">
        <v>7</v>
      </c>
      <c r="B1504">
        <v>3</v>
      </c>
      <c r="C1504">
        <v>41</v>
      </c>
      <c r="D1504" t="s">
        <v>2</v>
      </c>
      <c r="E1504">
        <v>120.47499999999999</v>
      </c>
      <c r="F1504">
        <v>2.7471000000000001</v>
      </c>
      <c r="G1504" s="3">
        <f t="shared" si="23"/>
        <v>43.855338356812638</v>
      </c>
      <c r="H1504">
        <v>121.55800000000001</v>
      </c>
      <c r="I1504">
        <v>160.19999999999999</v>
      </c>
      <c r="J1504">
        <v>0.94</v>
      </c>
    </row>
    <row r="1505" spans="1:10">
      <c r="A1505">
        <v>7</v>
      </c>
      <c r="B1505">
        <v>3</v>
      </c>
      <c r="C1505">
        <v>42</v>
      </c>
      <c r="D1505" t="s">
        <v>3</v>
      </c>
      <c r="E1505">
        <v>186.72399999999999</v>
      </c>
      <c r="F1505">
        <v>3.0038999999999998</v>
      </c>
      <c r="G1505" s="3">
        <f t="shared" si="23"/>
        <v>62.160524651286664</v>
      </c>
      <c r="H1505">
        <v>157.291</v>
      </c>
      <c r="I1505">
        <v>288.7</v>
      </c>
      <c r="J1505">
        <v>0</v>
      </c>
    </row>
    <row r="1506" spans="1:10">
      <c r="A1506">
        <v>7</v>
      </c>
      <c r="B1506">
        <v>3</v>
      </c>
      <c r="C1506">
        <v>43</v>
      </c>
      <c r="D1506" t="s">
        <v>2</v>
      </c>
      <c r="E1506">
        <v>87.691000000000003</v>
      </c>
      <c r="F1506">
        <v>2.4761000000000002</v>
      </c>
      <c r="G1506" s="3">
        <f t="shared" si="23"/>
        <v>35.41496708533581</v>
      </c>
      <c r="H1506">
        <v>99.638000000000005</v>
      </c>
      <c r="I1506">
        <v>55.8</v>
      </c>
      <c r="J1506">
        <v>0.9</v>
      </c>
    </row>
    <row r="1507" spans="1:10">
      <c r="A1507">
        <v>7</v>
      </c>
      <c r="B1507">
        <v>3</v>
      </c>
      <c r="C1507">
        <v>44</v>
      </c>
      <c r="D1507" t="s">
        <v>2</v>
      </c>
      <c r="E1507">
        <v>17.706</v>
      </c>
      <c r="F1507">
        <v>7.2473000000000001</v>
      </c>
      <c r="G1507" s="3">
        <f t="shared" si="23"/>
        <v>2.4431167469264414</v>
      </c>
      <c r="H1507">
        <v>2.8016000000000001</v>
      </c>
      <c r="I1507">
        <v>161.6</v>
      </c>
      <c r="J1507">
        <v>0.01</v>
      </c>
    </row>
    <row r="1508" spans="1:10">
      <c r="A1508">
        <v>7</v>
      </c>
      <c r="B1508">
        <v>3</v>
      </c>
      <c r="C1508">
        <v>45</v>
      </c>
      <c r="D1508" t="s">
        <v>2</v>
      </c>
      <c r="E1508">
        <v>92.484999999999999</v>
      </c>
      <c r="F1508">
        <v>3.9137</v>
      </c>
      <c r="G1508" s="3">
        <f t="shared" si="23"/>
        <v>23.63109078365741</v>
      </c>
      <c r="H1508">
        <v>97.533000000000001</v>
      </c>
      <c r="I1508">
        <v>16.8</v>
      </c>
      <c r="J1508">
        <v>0.92</v>
      </c>
    </row>
    <row r="1509" spans="1:10">
      <c r="A1509">
        <v>7</v>
      </c>
      <c r="B1509">
        <v>3</v>
      </c>
      <c r="C1509">
        <v>46</v>
      </c>
      <c r="D1509" t="s">
        <v>2</v>
      </c>
      <c r="E1509">
        <v>71.646000000000001</v>
      </c>
      <c r="F1509">
        <v>3.0834000000000001</v>
      </c>
      <c r="G1509" s="3">
        <f t="shared" si="23"/>
        <v>23.236038139715898</v>
      </c>
      <c r="H1509">
        <v>59.223999999999997</v>
      </c>
      <c r="I1509">
        <v>275.60000000000002</v>
      </c>
      <c r="J1509">
        <v>0.86</v>
      </c>
    </row>
    <row r="1510" spans="1:10">
      <c r="A1510">
        <v>7</v>
      </c>
      <c r="B1510">
        <v>4</v>
      </c>
      <c r="C1510">
        <v>0</v>
      </c>
      <c r="D1510" t="s">
        <v>2</v>
      </c>
      <c r="E1510">
        <v>18.57</v>
      </c>
      <c r="F1510">
        <v>10.246</v>
      </c>
      <c r="G1510" s="3">
        <f t="shared" si="23"/>
        <v>1.8124146008198321</v>
      </c>
      <c r="H1510">
        <v>397.255</v>
      </c>
      <c r="I1510">
        <v>0</v>
      </c>
      <c r="J1510">
        <v>0.02</v>
      </c>
    </row>
    <row r="1511" spans="1:10">
      <c r="A1511">
        <v>7</v>
      </c>
      <c r="B1511">
        <v>4</v>
      </c>
      <c r="C1511">
        <v>1</v>
      </c>
      <c r="D1511" t="s">
        <v>2</v>
      </c>
      <c r="E1511">
        <v>124.488</v>
      </c>
      <c r="F1511">
        <v>1.9055</v>
      </c>
      <c r="G1511" s="3">
        <f t="shared" si="23"/>
        <v>65.330884282340591</v>
      </c>
      <c r="H1511">
        <v>454.01400000000001</v>
      </c>
      <c r="I1511">
        <v>66.3</v>
      </c>
      <c r="J1511">
        <v>0.7</v>
      </c>
    </row>
    <row r="1512" spans="1:10">
      <c r="A1512">
        <v>7</v>
      </c>
      <c r="B1512">
        <v>4</v>
      </c>
      <c r="C1512">
        <v>2</v>
      </c>
      <c r="D1512" t="s">
        <v>2</v>
      </c>
      <c r="E1512">
        <v>253.16499999999999</v>
      </c>
      <c r="F1512">
        <v>1.7683</v>
      </c>
      <c r="G1512" s="3">
        <f t="shared" si="23"/>
        <v>143.16857999208278</v>
      </c>
      <c r="H1512">
        <v>283.673</v>
      </c>
      <c r="I1512">
        <v>107.1</v>
      </c>
      <c r="J1512">
        <v>0.92</v>
      </c>
    </row>
    <row r="1513" spans="1:10">
      <c r="A1513">
        <v>7</v>
      </c>
      <c r="B1513">
        <v>4</v>
      </c>
      <c r="C1513">
        <v>3</v>
      </c>
      <c r="D1513" t="s">
        <v>2</v>
      </c>
      <c r="E1513">
        <v>209.73</v>
      </c>
      <c r="F1513">
        <v>1.6924999999999999</v>
      </c>
      <c r="G1513" s="3">
        <f t="shared" si="23"/>
        <v>123.91728212703102</v>
      </c>
      <c r="H1513">
        <v>539.76499999999999</v>
      </c>
      <c r="I1513">
        <v>353</v>
      </c>
      <c r="J1513">
        <v>0.91</v>
      </c>
    </row>
    <row r="1514" spans="1:10">
      <c r="A1514">
        <v>7</v>
      </c>
      <c r="B1514">
        <v>4</v>
      </c>
      <c r="C1514">
        <v>4</v>
      </c>
      <c r="D1514" t="s">
        <v>2</v>
      </c>
      <c r="E1514">
        <v>293.92899999999997</v>
      </c>
      <c r="F1514">
        <v>2.0085000000000002</v>
      </c>
      <c r="G1514" s="3">
        <f t="shared" si="23"/>
        <v>146.34254418720437</v>
      </c>
      <c r="H1514">
        <v>600.93799999999999</v>
      </c>
      <c r="I1514">
        <v>298.7</v>
      </c>
      <c r="J1514">
        <v>0.95</v>
      </c>
    </row>
    <row r="1515" spans="1:10">
      <c r="A1515">
        <v>7</v>
      </c>
      <c r="B1515">
        <v>4</v>
      </c>
      <c r="C1515">
        <v>5</v>
      </c>
      <c r="D1515" t="s">
        <v>2</v>
      </c>
      <c r="E1515">
        <v>269.69299999999998</v>
      </c>
      <c r="F1515">
        <v>2.1829999999999998</v>
      </c>
      <c r="G1515" s="3">
        <f t="shared" si="23"/>
        <v>123.54237288135593</v>
      </c>
      <c r="H1515">
        <v>813.279</v>
      </c>
      <c r="I1515">
        <v>135.30000000000001</v>
      </c>
      <c r="J1515">
        <v>0.93</v>
      </c>
    </row>
    <row r="1516" spans="1:10">
      <c r="A1516">
        <v>7</v>
      </c>
      <c r="B1516">
        <v>4</v>
      </c>
      <c r="C1516">
        <v>6</v>
      </c>
      <c r="D1516" t="s">
        <v>2</v>
      </c>
      <c r="E1516">
        <v>180.977</v>
      </c>
      <c r="F1516">
        <v>1.5851</v>
      </c>
      <c r="G1516" s="3">
        <f t="shared" si="23"/>
        <v>114.1738691565201</v>
      </c>
      <c r="H1516">
        <v>112.63</v>
      </c>
      <c r="I1516">
        <v>147</v>
      </c>
      <c r="J1516">
        <v>0.35</v>
      </c>
    </row>
    <row r="1517" spans="1:10">
      <c r="A1517">
        <v>7</v>
      </c>
      <c r="B1517">
        <v>4</v>
      </c>
      <c r="C1517">
        <v>7</v>
      </c>
      <c r="D1517" t="s">
        <v>3</v>
      </c>
      <c r="E1517">
        <v>118.759</v>
      </c>
      <c r="F1517">
        <v>1.6404000000000001</v>
      </c>
      <c r="G1517" s="3">
        <f t="shared" si="23"/>
        <v>72.396366739819555</v>
      </c>
      <c r="H1517">
        <v>384.40100000000001</v>
      </c>
      <c r="I1517">
        <v>8.6</v>
      </c>
      <c r="J1517">
        <v>0</v>
      </c>
    </row>
    <row r="1518" spans="1:10">
      <c r="A1518">
        <v>7</v>
      </c>
      <c r="B1518">
        <v>4</v>
      </c>
      <c r="C1518">
        <v>8</v>
      </c>
      <c r="D1518" t="s">
        <v>2</v>
      </c>
      <c r="E1518">
        <v>189.09800000000001</v>
      </c>
      <c r="F1518">
        <v>1.7093</v>
      </c>
      <c r="G1518" s="3">
        <f t="shared" si="23"/>
        <v>110.62891242028901</v>
      </c>
      <c r="H1518">
        <v>620.97799999999995</v>
      </c>
      <c r="I1518">
        <v>302.2</v>
      </c>
      <c r="J1518">
        <v>0.8</v>
      </c>
    </row>
    <row r="1519" spans="1:10">
      <c r="A1519">
        <v>7</v>
      </c>
      <c r="B1519">
        <v>4</v>
      </c>
      <c r="C1519">
        <v>9</v>
      </c>
      <c r="D1519" t="s">
        <v>2</v>
      </c>
      <c r="E1519">
        <v>118.94</v>
      </c>
      <c r="F1519">
        <v>1.9464999999999999</v>
      </c>
      <c r="G1519" s="3">
        <f t="shared" si="23"/>
        <v>61.104546622142308</v>
      </c>
      <c r="H1519">
        <v>13.361000000000001</v>
      </c>
      <c r="I1519">
        <v>137.80000000000001</v>
      </c>
      <c r="J1519">
        <v>0.32</v>
      </c>
    </row>
    <row r="1520" spans="1:10">
      <c r="A1520">
        <v>7</v>
      </c>
      <c r="B1520">
        <v>4</v>
      </c>
      <c r="C1520">
        <v>10</v>
      </c>
      <c r="D1520" t="s">
        <v>2</v>
      </c>
      <c r="E1520">
        <v>324.98599999999999</v>
      </c>
      <c r="F1520">
        <v>2.0461999999999998</v>
      </c>
      <c r="G1520" s="3">
        <f t="shared" si="23"/>
        <v>158.82416186101065</v>
      </c>
      <c r="H1520">
        <v>209.41800000000001</v>
      </c>
      <c r="I1520">
        <v>329.9</v>
      </c>
      <c r="J1520">
        <v>0.95</v>
      </c>
    </row>
    <row r="1521" spans="1:10">
      <c r="A1521">
        <v>7</v>
      </c>
      <c r="B1521">
        <v>4</v>
      </c>
      <c r="C1521">
        <v>11</v>
      </c>
      <c r="D1521" t="s">
        <v>2</v>
      </c>
      <c r="E1521">
        <v>425.827</v>
      </c>
      <c r="F1521">
        <v>2.5364</v>
      </c>
      <c r="G1521" s="3">
        <f t="shared" si="23"/>
        <v>167.88637438889765</v>
      </c>
      <c r="H1521">
        <v>371.13</v>
      </c>
      <c r="I1521">
        <v>330.7</v>
      </c>
      <c r="J1521">
        <v>0.97</v>
      </c>
    </row>
    <row r="1522" spans="1:10">
      <c r="A1522">
        <v>7</v>
      </c>
      <c r="B1522">
        <v>4</v>
      </c>
      <c r="C1522">
        <v>12</v>
      </c>
      <c r="D1522" t="s">
        <v>2</v>
      </c>
      <c r="E1522">
        <v>203.613</v>
      </c>
      <c r="F1522">
        <v>1.6732</v>
      </c>
      <c r="G1522" s="3">
        <f t="shared" si="23"/>
        <v>121.69077217308151</v>
      </c>
      <c r="H1522">
        <v>530.50599999999997</v>
      </c>
      <c r="I1522">
        <v>3.8</v>
      </c>
      <c r="J1522">
        <v>0.91</v>
      </c>
    </row>
    <row r="1523" spans="1:10">
      <c r="A1523">
        <v>7</v>
      </c>
      <c r="B1523">
        <v>4</v>
      </c>
      <c r="C1523">
        <v>13</v>
      </c>
      <c r="D1523" t="s">
        <v>2</v>
      </c>
      <c r="E1523">
        <v>288.077</v>
      </c>
      <c r="F1523">
        <v>1.9560999999999999</v>
      </c>
      <c r="G1523" s="3">
        <f t="shared" si="23"/>
        <v>147.27110065947548</v>
      </c>
      <c r="H1523">
        <v>340.74200000000002</v>
      </c>
      <c r="I1523">
        <v>104.7</v>
      </c>
      <c r="J1523">
        <v>0.94</v>
      </c>
    </row>
    <row r="1524" spans="1:10">
      <c r="A1524">
        <v>7</v>
      </c>
      <c r="B1524">
        <v>4</v>
      </c>
      <c r="C1524">
        <v>14</v>
      </c>
      <c r="D1524" t="s">
        <v>2</v>
      </c>
      <c r="E1524">
        <v>329.52499999999998</v>
      </c>
      <c r="F1524">
        <v>2.1107</v>
      </c>
      <c r="G1524" s="3">
        <f t="shared" si="23"/>
        <v>156.1211920216042</v>
      </c>
      <c r="H1524">
        <v>316.512</v>
      </c>
      <c r="I1524">
        <v>276.2</v>
      </c>
      <c r="J1524">
        <v>0.94</v>
      </c>
    </row>
    <row r="1525" spans="1:10">
      <c r="A1525">
        <v>7</v>
      </c>
      <c r="B1525">
        <v>4</v>
      </c>
      <c r="C1525">
        <v>15</v>
      </c>
      <c r="D1525" t="s">
        <v>2</v>
      </c>
      <c r="E1525">
        <v>17.608000000000001</v>
      </c>
      <c r="F1525">
        <v>6.1962999999999999</v>
      </c>
      <c r="G1525" s="3">
        <f t="shared" si="23"/>
        <v>2.841695850749641</v>
      </c>
      <c r="H1525">
        <v>131.834</v>
      </c>
      <c r="I1525">
        <v>153.6</v>
      </c>
      <c r="J1525">
        <v>0.08</v>
      </c>
    </row>
    <row r="1526" spans="1:10">
      <c r="A1526">
        <v>7</v>
      </c>
      <c r="B1526">
        <v>4</v>
      </c>
      <c r="C1526">
        <v>16</v>
      </c>
      <c r="D1526" t="s">
        <v>2</v>
      </c>
      <c r="E1526">
        <v>336.39499999999998</v>
      </c>
      <c r="F1526">
        <v>1.9577</v>
      </c>
      <c r="G1526" s="3">
        <f t="shared" si="23"/>
        <v>171.83174132911068</v>
      </c>
      <c r="H1526">
        <v>682.31899999999996</v>
      </c>
      <c r="I1526">
        <v>90.4</v>
      </c>
      <c r="J1526">
        <v>0.97</v>
      </c>
    </row>
    <row r="1527" spans="1:10">
      <c r="A1527">
        <v>7</v>
      </c>
      <c r="B1527">
        <v>4</v>
      </c>
      <c r="C1527">
        <v>17</v>
      </c>
      <c r="D1527" t="s">
        <v>2</v>
      </c>
      <c r="E1527">
        <v>48.640999999999998</v>
      </c>
      <c r="F1527">
        <v>2.9786000000000001</v>
      </c>
      <c r="G1527" s="3">
        <f t="shared" si="23"/>
        <v>16.330155106425835</v>
      </c>
      <c r="H1527">
        <v>68.191000000000003</v>
      </c>
      <c r="I1527">
        <v>218.3</v>
      </c>
      <c r="J1527">
        <v>0.02</v>
      </c>
    </row>
    <row r="1528" spans="1:10">
      <c r="A1528">
        <v>7</v>
      </c>
      <c r="B1528">
        <v>4</v>
      </c>
      <c r="C1528">
        <v>18</v>
      </c>
      <c r="D1528" t="s">
        <v>2</v>
      </c>
      <c r="E1528">
        <v>153.477</v>
      </c>
      <c r="F1528">
        <v>1.7902</v>
      </c>
      <c r="G1528" s="3">
        <f t="shared" si="23"/>
        <v>85.731761814322425</v>
      </c>
      <c r="H1528">
        <v>73.930999999999997</v>
      </c>
      <c r="I1528">
        <v>219.4</v>
      </c>
      <c r="J1528">
        <v>0.35</v>
      </c>
    </row>
    <row r="1529" spans="1:10">
      <c r="A1529">
        <v>7</v>
      </c>
      <c r="B1529">
        <v>4</v>
      </c>
      <c r="C1529">
        <v>19</v>
      </c>
      <c r="D1529" t="s">
        <v>2</v>
      </c>
      <c r="E1529">
        <v>383.49799999999999</v>
      </c>
      <c r="F1529">
        <v>2.3100999999999998</v>
      </c>
      <c r="G1529" s="3">
        <f t="shared" si="23"/>
        <v>166.00926366823947</v>
      </c>
      <c r="H1529">
        <v>315.94799999999998</v>
      </c>
      <c r="I1529">
        <v>342.1</v>
      </c>
      <c r="J1529">
        <v>0.96</v>
      </c>
    </row>
    <row r="1530" spans="1:10">
      <c r="A1530">
        <v>7</v>
      </c>
      <c r="B1530">
        <v>4</v>
      </c>
      <c r="C1530">
        <v>20</v>
      </c>
      <c r="D1530" t="s">
        <v>2</v>
      </c>
      <c r="E1530">
        <v>610.23900000000003</v>
      </c>
      <c r="F1530">
        <v>2.9458000000000002</v>
      </c>
      <c r="G1530" s="3">
        <f t="shared" si="23"/>
        <v>207.15561137891234</v>
      </c>
      <c r="H1530">
        <v>533.48800000000006</v>
      </c>
      <c r="I1530">
        <v>246.3</v>
      </c>
      <c r="J1530">
        <v>0.99</v>
      </c>
    </row>
    <row r="1531" spans="1:10">
      <c r="A1531">
        <v>7</v>
      </c>
      <c r="B1531">
        <v>4</v>
      </c>
      <c r="C1531">
        <v>21</v>
      </c>
      <c r="D1531" t="s">
        <v>2</v>
      </c>
      <c r="E1531">
        <v>336.74700000000001</v>
      </c>
      <c r="F1531">
        <v>2.4990999999999999</v>
      </c>
      <c r="G1531" s="3">
        <f t="shared" si="23"/>
        <v>134.74730903125126</v>
      </c>
      <c r="H1531">
        <v>606.04100000000005</v>
      </c>
      <c r="I1531">
        <v>117.8</v>
      </c>
      <c r="J1531">
        <v>0.98</v>
      </c>
    </row>
    <row r="1532" spans="1:10">
      <c r="A1532">
        <v>7</v>
      </c>
      <c r="B1532">
        <v>4</v>
      </c>
      <c r="C1532">
        <v>22</v>
      </c>
      <c r="D1532" t="s">
        <v>2</v>
      </c>
      <c r="E1532">
        <v>292.661</v>
      </c>
      <c r="F1532">
        <v>2.0994999999999999</v>
      </c>
      <c r="G1532" s="3">
        <f t="shared" si="23"/>
        <v>139.39557037389855</v>
      </c>
      <c r="H1532">
        <v>330.947</v>
      </c>
      <c r="I1532">
        <v>148.4</v>
      </c>
      <c r="J1532">
        <v>0.94</v>
      </c>
    </row>
    <row r="1533" spans="1:10">
      <c r="A1533">
        <v>7</v>
      </c>
      <c r="B1533">
        <v>4</v>
      </c>
      <c r="C1533">
        <v>23</v>
      </c>
      <c r="D1533" t="s">
        <v>2</v>
      </c>
      <c r="E1533">
        <v>105.294</v>
      </c>
      <c r="F1533">
        <v>2.6648999999999998</v>
      </c>
      <c r="G1533" s="3">
        <f t="shared" si="23"/>
        <v>39.511426319936959</v>
      </c>
      <c r="H1533">
        <v>166.297</v>
      </c>
      <c r="I1533">
        <v>243.8</v>
      </c>
      <c r="J1533">
        <v>0.62</v>
      </c>
    </row>
    <row r="1534" spans="1:10">
      <c r="A1534">
        <v>7</v>
      </c>
      <c r="B1534">
        <v>4</v>
      </c>
      <c r="C1534">
        <v>24</v>
      </c>
      <c r="D1534" t="s">
        <v>2</v>
      </c>
      <c r="E1534">
        <v>188.154</v>
      </c>
      <c r="F1534">
        <v>2.0581999999999998</v>
      </c>
      <c r="G1534" s="3">
        <f t="shared" si="23"/>
        <v>91.41677193664367</v>
      </c>
      <c r="H1534">
        <v>169.42</v>
      </c>
      <c r="I1534">
        <v>292.8</v>
      </c>
      <c r="J1534">
        <v>0.87</v>
      </c>
    </row>
    <row r="1535" spans="1:10">
      <c r="A1535">
        <v>7</v>
      </c>
      <c r="B1535">
        <v>4</v>
      </c>
      <c r="C1535">
        <v>25</v>
      </c>
      <c r="D1535" t="s">
        <v>2</v>
      </c>
      <c r="E1535">
        <v>244.029</v>
      </c>
      <c r="F1535">
        <v>2.5461999999999998</v>
      </c>
      <c r="G1535" s="3">
        <f t="shared" si="23"/>
        <v>95.840468148613624</v>
      </c>
      <c r="H1535">
        <v>216.42099999999999</v>
      </c>
      <c r="I1535">
        <v>204.8</v>
      </c>
      <c r="J1535">
        <v>0.91</v>
      </c>
    </row>
    <row r="1536" spans="1:10">
      <c r="A1536">
        <v>7</v>
      </c>
      <c r="B1536">
        <v>4</v>
      </c>
      <c r="C1536">
        <v>26</v>
      </c>
      <c r="D1536" t="s">
        <v>2</v>
      </c>
      <c r="E1536">
        <v>394.625</v>
      </c>
      <c r="F1536">
        <v>3.0461999999999998</v>
      </c>
      <c r="G1536" s="3">
        <f t="shared" si="23"/>
        <v>129.54664828310683</v>
      </c>
      <c r="H1536">
        <v>318.28199999999998</v>
      </c>
      <c r="I1536">
        <v>250</v>
      </c>
      <c r="J1536">
        <v>0.97</v>
      </c>
    </row>
    <row r="1537" spans="1:10">
      <c r="A1537">
        <v>7</v>
      </c>
      <c r="B1537">
        <v>4</v>
      </c>
      <c r="C1537">
        <v>27</v>
      </c>
      <c r="D1537" t="s">
        <v>2</v>
      </c>
      <c r="E1537">
        <v>398.57400000000001</v>
      </c>
      <c r="F1537">
        <v>3.1002999999999998</v>
      </c>
      <c r="G1537" s="3">
        <f t="shared" si="23"/>
        <v>128.55981679192337</v>
      </c>
      <c r="H1537">
        <v>371.10599999999999</v>
      </c>
      <c r="I1537">
        <v>354.3</v>
      </c>
      <c r="J1537">
        <v>0.97</v>
      </c>
    </row>
    <row r="1538" spans="1:10">
      <c r="A1538">
        <v>7</v>
      </c>
      <c r="B1538">
        <v>4</v>
      </c>
      <c r="C1538">
        <v>28</v>
      </c>
      <c r="D1538" t="s">
        <v>2</v>
      </c>
      <c r="E1538">
        <v>110.863</v>
      </c>
      <c r="F1538">
        <v>3.1854</v>
      </c>
      <c r="G1538" s="3">
        <f t="shared" si="23"/>
        <v>34.803478370063416</v>
      </c>
      <c r="H1538">
        <v>137.83600000000001</v>
      </c>
      <c r="I1538">
        <v>8.1</v>
      </c>
      <c r="J1538">
        <v>0.69</v>
      </c>
    </row>
    <row r="1539" spans="1:10">
      <c r="A1539">
        <v>7</v>
      </c>
      <c r="B1539">
        <v>4</v>
      </c>
      <c r="C1539">
        <v>29</v>
      </c>
      <c r="D1539" t="s">
        <v>2</v>
      </c>
      <c r="E1539">
        <v>85.088999999999999</v>
      </c>
      <c r="F1539">
        <v>3.9588999999999999</v>
      </c>
      <c r="G1539" s="3">
        <f t="shared" ref="G1539:G1602" si="24">IFERROR(E1539/F1539, "?")</f>
        <v>21.493091515319911</v>
      </c>
      <c r="H1539">
        <v>101.925</v>
      </c>
      <c r="I1539">
        <v>114.6</v>
      </c>
      <c r="J1539">
        <v>0.45</v>
      </c>
    </row>
    <row r="1540" spans="1:10">
      <c r="A1540">
        <v>7</v>
      </c>
      <c r="B1540">
        <v>4</v>
      </c>
      <c r="C1540">
        <v>30</v>
      </c>
      <c r="D1540" t="s">
        <v>2</v>
      </c>
      <c r="E1540">
        <v>155.01599999999999</v>
      </c>
      <c r="F1540">
        <v>2.5872000000000002</v>
      </c>
      <c r="G1540" s="3">
        <f t="shared" si="24"/>
        <v>59.916512059369197</v>
      </c>
      <c r="H1540">
        <v>103.923</v>
      </c>
      <c r="I1540">
        <v>62.2</v>
      </c>
      <c r="J1540">
        <v>0.56999999999999995</v>
      </c>
    </row>
    <row r="1541" spans="1:10">
      <c r="A1541">
        <v>7</v>
      </c>
      <c r="B1541">
        <v>4</v>
      </c>
      <c r="C1541">
        <v>31</v>
      </c>
      <c r="D1541" t="s">
        <v>2</v>
      </c>
      <c r="E1541">
        <v>136.12700000000001</v>
      </c>
      <c r="F1541">
        <v>2.6027999999999998</v>
      </c>
      <c r="G1541" s="3">
        <f t="shared" si="24"/>
        <v>52.300215152912259</v>
      </c>
      <c r="H1541">
        <v>171.571</v>
      </c>
      <c r="I1541">
        <v>357.3</v>
      </c>
      <c r="J1541">
        <v>0.79</v>
      </c>
    </row>
    <row r="1542" spans="1:10">
      <c r="A1542">
        <v>7</v>
      </c>
      <c r="B1542">
        <v>4</v>
      </c>
      <c r="C1542">
        <v>32</v>
      </c>
      <c r="D1542" t="s">
        <v>2</v>
      </c>
      <c r="E1542">
        <v>107.04900000000001</v>
      </c>
      <c r="F1542">
        <v>2.9765000000000001</v>
      </c>
      <c r="G1542" s="3">
        <f t="shared" si="24"/>
        <v>35.964723668738451</v>
      </c>
      <c r="H1542">
        <v>48.720999999999997</v>
      </c>
      <c r="I1542">
        <v>156.9</v>
      </c>
      <c r="J1542">
        <v>0.41</v>
      </c>
    </row>
    <row r="1543" spans="1:10">
      <c r="A1543">
        <v>7</v>
      </c>
      <c r="B1543">
        <v>4</v>
      </c>
      <c r="C1543">
        <v>33</v>
      </c>
      <c r="D1543" t="s">
        <v>2</v>
      </c>
      <c r="E1543">
        <v>222.661</v>
      </c>
      <c r="F1543">
        <v>2.891</v>
      </c>
      <c r="G1543" s="3">
        <f t="shared" si="24"/>
        <v>77.018678657903834</v>
      </c>
      <c r="H1543">
        <v>284.33699999999999</v>
      </c>
      <c r="I1543">
        <v>247.2</v>
      </c>
      <c r="J1543">
        <v>0.95</v>
      </c>
    </row>
    <row r="1544" spans="1:10">
      <c r="A1544">
        <v>7</v>
      </c>
      <c r="B1544">
        <v>4</v>
      </c>
      <c r="C1544">
        <v>34</v>
      </c>
      <c r="D1544" t="s">
        <v>2</v>
      </c>
      <c r="E1544">
        <v>81.075000000000003</v>
      </c>
      <c r="F1544">
        <v>3.5466000000000002</v>
      </c>
      <c r="G1544" s="3">
        <f t="shared" si="24"/>
        <v>22.859922178988327</v>
      </c>
      <c r="H1544">
        <v>41.677999999999997</v>
      </c>
      <c r="I1544">
        <v>333.9</v>
      </c>
      <c r="J1544">
        <v>0.36</v>
      </c>
    </row>
    <row r="1545" spans="1:10">
      <c r="A1545">
        <v>7</v>
      </c>
      <c r="B1545">
        <v>4</v>
      </c>
      <c r="C1545">
        <v>35</v>
      </c>
      <c r="D1545" t="s">
        <v>2</v>
      </c>
      <c r="E1545">
        <v>72.444999999999993</v>
      </c>
      <c r="F1545">
        <v>4.3882000000000003</v>
      </c>
      <c r="G1545" s="3">
        <f t="shared" si="24"/>
        <v>16.50904698965407</v>
      </c>
      <c r="H1545">
        <v>79.768000000000001</v>
      </c>
      <c r="I1545">
        <v>168.9</v>
      </c>
      <c r="J1545">
        <v>0.65</v>
      </c>
    </row>
    <row r="1546" spans="1:10">
      <c r="A1546">
        <v>7</v>
      </c>
      <c r="B1546">
        <v>4</v>
      </c>
      <c r="C1546">
        <v>36</v>
      </c>
      <c r="D1546" t="s">
        <v>2</v>
      </c>
      <c r="E1546">
        <v>68.358999999999995</v>
      </c>
      <c r="F1546">
        <v>4.2911000000000001</v>
      </c>
      <c r="G1546" s="3">
        <f t="shared" si="24"/>
        <v>15.930414112931414</v>
      </c>
      <c r="H1546">
        <v>79.685000000000002</v>
      </c>
      <c r="I1546">
        <v>27.8</v>
      </c>
      <c r="J1546">
        <v>0.68</v>
      </c>
    </row>
    <row r="1547" spans="1:10">
      <c r="A1547">
        <v>7</v>
      </c>
      <c r="B1547">
        <v>4</v>
      </c>
      <c r="C1547">
        <v>37</v>
      </c>
      <c r="D1547" t="s">
        <v>2</v>
      </c>
      <c r="E1547">
        <v>271.428</v>
      </c>
      <c r="F1547">
        <v>3.6514000000000002</v>
      </c>
      <c r="G1547" s="3">
        <f t="shared" si="24"/>
        <v>74.335323437585572</v>
      </c>
      <c r="H1547">
        <v>240.316</v>
      </c>
      <c r="I1547">
        <v>12.9</v>
      </c>
      <c r="J1547">
        <v>0.98</v>
      </c>
    </row>
    <row r="1548" spans="1:10">
      <c r="A1548">
        <v>7</v>
      </c>
      <c r="B1548">
        <v>4</v>
      </c>
      <c r="C1548">
        <v>38</v>
      </c>
      <c r="D1548" t="s">
        <v>2</v>
      </c>
      <c r="E1548">
        <v>227.86099999999999</v>
      </c>
      <c r="F1548">
        <v>3.9904000000000002</v>
      </c>
      <c r="G1548" s="3">
        <f t="shared" si="24"/>
        <v>57.102295509222131</v>
      </c>
      <c r="H1548">
        <v>209.578</v>
      </c>
      <c r="I1548">
        <v>240.9</v>
      </c>
      <c r="J1548">
        <v>0.98</v>
      </c>
    </row>
    <row r="1549" spans="1:10">
      <c r="A1549">
        <v>7</v>
      </c>
      <c r="B1549">
        <v>4</v>
      </c>
      <c r="C1549">
        <v>39</v>
      </c>
      <c r="D1549" t="s">
        <v>2</v>
      </c>
      <c r="E1549">
        <v>122.312</v>
      </c>
      <c r="F1549">
        <v>2.9862000000000002</v>
      </c>
      <c r="G1549" s="3">
        <f t="shared" si="24"/>
        <v>40.959078427432857</v>
      </c>
      <c r="H1549">
        <v>111.325</v>
      </c>
      <c r="I1549">
        <v>214.2</v>
      </c>
      <c r="J1549">
        <v>0.94</v>
      </c>
    </row>
    <row r="1550" spans="1:10">
      <c r="A1550">
        <v>7</v>
      </c>
      <c r="B1550">
        <v>4</v>
      </c>
      <c r="C1550">
        <v>40</v>
      </c>
      <c r="D1550" t="s">
        <v>2</v>
      </c>
      <c r="E1550">
        <v>177.036</v>
      </c>
      <c r="F1550">
        <v>3.6621000000000001</v>
      </c>
      <c r="G1550" s="3">
        <f t="shared" si="24"/>
        <v>48.342754157450642</v>
      </c>
      <c r="H1550">
        <v>181.43700000000001</v>
      </c>
      <c r="I1550">
        <v>179.8</v>
      </c>
      <c r="J1550">
        <v>0.97</v>
      </c>
    </row>
    <row r="1551" spans="1:10">
      <c r="A1551">
        <v>7</v>
      </c>
      <c r="B1551">
        <v>4</v>
      </c>
      <c r="C1551">
        <v>41</v>
      </c>
      <c r="D1551" t="s">
        <v>2</v>
      </c>
      <c r="E1551">
        <v>16.902000000000001</v>
      </c>
      <c r="F1551">
        <v>7.1231</v>
      </c>
      <c r="G1551" s="3">
        <f t="shared" si="24"/>
        <v>2.3728432845249965</v>
      </c>
      <c r="H1551">
        <v>11.436</v>
      </c>
      <c r="I1551">
        <v>227.6</v>
      </c>
      <c r="J1551">
        <v>0.06</v>
      </c>
    </row>
    <row r="1552" spans="1:10">
      <c r="A1552">
        <v>7</v>
      </c>
      <c r="B1552">
        <v>4</v>
      </c>
      <c r="C1552">
        <v>42</v>
      </c>
      <c r="D1552" t="s">
        <v>2</v>
      </c>
      <c r="E1552">
        <v>40.481999999999999</v>
      </c>
      <c r="F1552">
        <v>4.9516999999999998</v>
      </c>
      <c r="G1552" s="3">
        <f t="shared" si="24"/>
        <v>8.1753741139406664</v>
      </c>
      <c r="H1552">
        <v>42.512999999999998</v>
      </c>
      <c r="I1552">
        <v>67.2</v>
      </c>
      <c r="J1552">
        <v>0.46</v>
      </c>
    </row>
    <row r="1553" spans="1:10">
      <c r="A1553">
        <v>7</v>
      </c>
      <c r="B1553">
        <v>4</v>
      </c>
      <c r="C1553">
        <v>43</v>
      </c>
      <c r="D1553" t="s">
        <v>2</v>
      </c>
      <c r="E1553">
        <v>73.643000000000001</v>
      </c>
      <c r="F1553">
        <v>3.1625999999999999</v>
      </c>
      <c r="G1553" s="3">
        <f t="shared" si="24"/>
        <v>23.285587807500161</v>
      </c>
      <c r="H1553">
        <v>55.921999999999997</v>
      </c>
      <c r="I1553">
        <v>0.6</v>
      </c>
      <c r="J1553">
        <v>0.77</v>
      </c>
    </row>
    <row r="1554" spans="1:10">
      <c r="A1554">
        <v>7</v>
      </c>
      <c r="B1554">
        <v>4</v>
      </c>
      <c r="C1554">
        <v>44</v>
      </c>
      <c r="D1554" t="s">
        <v>2</v>
      </c>
      <c r="E1554">
        <v>85.391000000000005</v>
      </c>
      <c r="F1554">
        <v>2.9990000000000001</v>
      </c>
      <c r="G1554" s="3">
        <f t="shared" si="24"/>
        <v>28.473157719239747</v>
      </c>
      <c r="H1554">
        <v>80.38</v>
      </c>
      <c r="I1554">
        <v>301.3</v>
      </c>
      <c r="J1554">
        <v>0.88</v>
      </c>
    </row>
    <row r="1555" spans="1:10">
      <c r="A1555">
        <v>7</v>
      </c>
      <c r="B1555">
        <v>4</v>
      </c>
      <c r="C1555">
        <v>45</v>
      </c>
      <c r="D1555" t="s">
        <v>2</v>
      </c>
      <c r="E1555">
        <v>92.004000000000005</v>
      </c>
      <c r="F1555">
        <v>3.4058000000000002</v>
      </c>
      <c r="G1555" s="3">
        <f t="shared" si="24"/>
        <v>27.013917434963886</v>
      </c>
      <c r="H1555">
        <v>90.119</v>
      </c>
      <c r="I1555">
        <v>11.5</v>
      </c>
      <c r="J1555">
        <v>0.92</v>
      </c>
    </row>
    <row r="1556" spans="1:10">
      <c r="A1556">
        <v>7</v>
      </c>
      <c r="B1556">
        <v>4</v>
      </c>
      <c r="C1556">
        <v>46</v>
      </c>
      <c r="D1556" t="s">
        <v>2</v>
      </c>
      <c r="E1556">
        <v>104.233</v>
      </c>
      <c r="F1556">
        <v>4.4527000000000001</v>
      </c>
      <c r="G1556" s="3">
        <f t="shared" si="24"/>
        <v>23.408942888584455</v>
      </c>
      <c r="H1556">
        <v>117.863</v>
      </c>
      <c r="I1556">
        <v>50</v>
      </c>
      <c r="J1556">
        <v>0.96</v>
      </c>
    </row>
    <row r="1557" spans="1:10">
      <c r="A1557">
        <v>7</v>
      </c>
      <c r="B1557">
        <v>5</v>
      </c>
      <c r="C1557">
        <v>0</v>
      </c>
      <c r="D1557" t="s">
        <v>2</v>
      </c>
      <c r="E1557">
        <v>150.83600000000001</v>
      </c>
      <c r="F1557">
        <v>2.6353</v>
      </c>
      <c r="G1557" s="3">
        <f t="shared" si="24"/>
        <v>57.236747239403492</v>
      </c>
      <c r="H1557">
        <v>344.613</v>
      </c>
      <c r="I1557">
        <v>360</v>
      </c>
      <c r="J1557">
        <v>0.98</v>
      </c>
    </row>
    <row r="1558" spans="1:10">
      <c r="A1558">
        <v>7</v>
      </c>
      <c r="B1558">
        <v>5</v>
      </c>
      <c r="C1558">
        <v>1</v>
      </c>
      <c r="D1558" t="s">
        <v>2</v>
      </c>
      <c r="E1558">
        <v>172.416</v>
      </c>
      <c r="F1558">
        <v>1.9961</v>
      </c>
      <c r="G1558" s="3">
        <f t="shared" si="24"/>
        <v>86.376434046390457</v>
      </c>
      <c r="H1558">
        <v>323.10500000000002</v>
      </c>
      <c r="I1558">
        <v>112.8</v>
      </c>
      <c r="J1558">
        <v>0.67</v>
      </c>
    </row>
    <row r="1559" spans="1:10">
      <c r="A1559">
        <v>7</v>
      </c>
      <c r="B1559">
        <v>5</v>
      </c>
      <c r="C1559">
        <v>2</v>
      </c>
      <c r="D1559" t="s">
        <v>2</v>
      </c>
      <c r="E1559">
        <v>585.68100000000004</v>
      </c>
      <c r="F1559">
        <v>3.3418000000000001</v>
      </c>
      <c r="G1559" s="3">
        <f t="shared" si="24"/>
        <v>175.25914177987912</v>
      </c>
      <c r="H1559">
        <v>1042.28</v>
      </c>
      <c r="I1559">
        <v>148.69999999999999</v>
      </c>
      <c r="J1559">
        <v>0.99</v>
      </c>
    </row>
    <row r="1560" spans="1:10">
      <c r="A1560">
        <v>7</v>
      </c>
      <c r="B1560">
        <v>5</v>
      </c>
      <c r="C1560">
        <v>3</v>
      </c>
      <c r="D1560" t="s">
        <v>3</v>
      </c>
      <c r="E1560">
        <v>329.47899999999998</v>
      </c>
      <c r="F1560">
        <v>2.1642000000000001</v>
      </c>
      <c r="G1560" s="3">
        <f t="shared" si="24"/>
        <v>152.24055078088901</v>
      </c>
      <c r="H1560">
        <v>259.334</v>
      </c>
      <c r="I1560">
        <v>61.2</v>
      </c>
      <c r="J1560">
        <v>0</v>
      </c>
    </row>
    <row r="1561" spans="1:10">
      <c r="A1561">
        <v>7</v>
      </c>
      <c r="B1561">
        <v>5</v>
      </c>
      <c r="C1561">
        <v>4</v>
      </c>
      <c r="D1561" t="s">
        <v>2</v>
      </c>
      <c r="E1561">
        <v>13.377000000000001</v>
      </c>
      <c r="F1561">
        <v>6.1246</v>
      </c>
      <c r="G1561" s="3">
        <f t="shared" si="24"/>
        <v>2.184142637886556</v>
      </c>
      <c r="H1561">
        <v>280.89499999999998</v>
      </c>
      <c r="I1561">
        <v>268.7</v>
      </c>
      <c r="J1561">
        <v>0.03</v>
      </c>
    </row>
    <row r="1562" spans="1:10">
      <c r="A1562">
        <v>7</v>
      </c>
      <c r="B1562">
        <v>5</v>
      </c>
      <c r="C1562">
        <v>5</v>
      </c>
      <c r="D1562" t="s">
        <v>2</v>
      </c>
      <c r="E1562">
        <v>570.61500000000001</v>
      </c>
      <c r="F1562">
        <v>3.5234000000000001</v>
      </c>
      <c r="G1562" s="3">
        <f t="shared" si="24"/>
        <v>161.95010501220412</v>
      </c>
      <c r="H1562">
        <v>614.48500000000001</v>
      </c>
      <c r="I1562">
        <v>318.2</v>
      </c>
      <c r="J1562">
        <v>0.98</v>
      </c>
    </row>
    <row r="1563" spans="1:10">
      <c r="A1563">
        <v>7</v>
      </c>
      <c r="B1563">
        <v>5</v>
      </c>
      <c r="C1563">
        <v>6</v>
      </c>
      <c r="D1563" t="s">
        <v>2</v>
      </c>
      <c r="E1563">
        <v>146.012</v>
      </c>
      <c r="F1563">
        <v>1.7041999999999999</v>
      </c>
      <c r="G1563" s="3">
        <f t="shared" si="24"/>
        <v>85.677737354770571</v>
      </c>
      <c r="H1563">
        <v>91.887</v>
      </c>
      <c r="I1563">
        <v>270.2</v>
      </c>
      <c r="J1563">
        <v>0.44</v>
      </c>
    </row>
    <row r="1564" spans="1:10">
      <c r="A1564">
        <v>7</v>
      </c>
      <c r="B1564">
        <v>5</v>
      </c>
      <c r="C1564">
        <v>7</v>
      </c>
      <c r="D1564" t="s">
        <v>2</v>
      </c>
      <c r="E1564">
        <v>260.28699999999998</v>
      </c>
      <c r="F1564">
        <v>1.8543000000000001</v>
      </c>
      <c r="G1564" s="3">
        <f t="shared" si="24"/>
        <v>140.36941163781478</v>
      </c>
      <c r="H1564">
        <v>389.12200000000001</v>
      </c>
      <c r="I1564">
        <v>275.5</v>
      </c>
      <c r="J1564">
        <v>0.94</v>
      </c>
    </row>
    <row r="1565" spans="1:10">
      <c r="A1565">
        <v>7</v>
      </c>
      <c r="B1565">
        <v>5</v>
      </c>
      <c r="C1565">
        <v>8</v>
      </c>
      <c r="D1565" t="s">
        <v>3</v>
      </c>
      <c r="E1565">
        <v>212.08099999999999</v>
      </c>
      <c r="F1565">
        <v>1.7143999999999999</v>
      </c>
      <c r="G1565" s="3">
        <f t="shared" si="24"/>
        <v>123.7056696220252</v>
      </c>
      <c r="H1565">
        <v>566.10500000000002</v>
      </c>
      <c r="I1565">
        <v>54.5</v>
      </c>
      <c r="J1565">
        <v>0</v>
      </c>
    </row>
    <row r="1566" spans="1:10">
      <c r="A1566">
        <v>7</v>
      </c>
      <c r="B1566">
        <v>5</v>
      </c>
      <c r="C1566">
        <v>9</v>
      </c>
      <c r="D1566" t="s">
        <v>2</v>
      </c>
      <c r="E1566">
        <v>450.798</v>
      </c>
      <c r="F1566">
        <v>2.5217999999999998</v>
      </c>
      <c r="G1566" s="3">
        <f t="shared" si="24"/>
        <v>178.76040923150131</v>
      </c>
      <c r="H1566">
        <v>622.97</v>
      </c>
      <c r="I1566">
        <v>68.7</v>
      </c>
      <c r="J1566">
        <v>0.98</v>
      </c>
    </row>
    <row r="1567" spans="1:10">
      <c r="A1567">
        <v>7</v>
      </c>
      <c r="B1567">
        <v>5</v>
      </c>
      <c r="C1567">
        <v>10</v>
      </c>
      <c r="D1567" t="s">
        <v>2</v>
      </c>
      <c r="E1567">
        <v>396.39100000000002</v>
      </c>
      <c r="F1567">
        <v>2.4302000000000001</v>
      </c>
      <c r="G1567" s="3">
        <f t="shared" si="24"/>
        <v>163.11044358489013</v>
      </c>
      <c r="H1567">
        <v>746.89</v>
      </c>
      <c r="I1567">
        <v>230.2</v>
      </c>
      <c r="J1567">
        <v>0.97</v>
      </c>
    </row>
    <row r="1568" spans="1:10">
      <c r="A1568">
        <v>7</v>
      </c>
      <c r="B1568">
        <v>5</v>
      </c>
      <c r="C1568">
        <v>11</v>
      </c>
      <c r="D1568" t="s">
        <v>2</v>
      </c>
      <c r="E1568">
        <v>308.27999999999997</v>
      </c>
      <c r="F1568">
        <v>2.3597000000000001</v>
      </c>
      <c r="G1568" s="3">
        <f t="shared" si="24"/>
        <v>130.64372589735981</v>
      </c>
      <c r="H1568">
        <v>552.56899999999996</v>
      </c>
      <c r="I1568">
        <v>256.8</v>
      </c>
      <c r="J1568">
        <v>0.96</v>
      </c>
    </row>
    <row r="1569" spans="1:10">
      <c r="A1569">
        <v>7</v>
      </c>
      <c r="B1569">
        <v>5</v>
      </c>
      <c r="C1569">
        <v>12</v>
      </c>
      <c r="D1569" t="s">
        <v>2</v>
      </c>
      <c r="E1569">
        <v>185.726</v>
      </c>
      <c r="F1569">
        <v>1.7059</v>
      </c>
      <c r="G1569" s="3">
        <f t="shared" si="24"/>
        <v>108.87273579928484</v>
      </c>
      <c r="H1569">
        <v>117.706</v>
      </c>
      <c r="I1569">
        <v>71.900000000000006</v>
      </c>
      <c r="J1569">
        <v>0.75</v>
      </c>
    </row>
    <row r="1570" spans="1:10">
      <c r="A1570">
        <v>7</v>
      </c>
      <c r="B1570">
        <v>5</v>
      </c>
      <c r="C1570">
        <v>13</v>
      </c>
      <c r="D1570" t="s">
        <v>2</v>
      </c>
      <c r="E1570">
        <v>289.31599999999997</v>
      </c>
      <c r="F1570">
        <v>2.2606000000000002</v>
      </c>
      <c r="G1570" s="3">
        <f t="shared" si="24"/>
        <v>127.98195169424045</v>
      </c>
      <c r="H1570">
        <v>651.06700000000001</v>
      </c>
      <c r="I1570">
        <v>322.7</v>
      </c>
      <c r="J1570">
        <v>0.94</v>
      </c>
    </row>
    <row r="1571" spans="1:10">
      <c r="A1571">
        <v>7</v>
      </c>
      <c r="B1571">
        <v>5</v>
      </c>
      <c r="C1571">
        <v>14</v>
      </c>
      <c r="D1571" t="s">
        <v>2</v>
      </c>
      <c r="E1571">
        <v>491.315</v>
      </c>
      <c r="F1571">
        <v>3.3260999999999998</v>
      </c>
      <c r="G1571" s="3">
        <f t="shared" si="24"/>
        <v>147.7150416403596</v>
      </c>
      <c r="H1571">
        <v>588.31799999999998</v>
      </c>
      <c r="I1571">
        <v>255.2</v>
      </c>
      <c r="J1571">
        <v>0.98</v>
      </c>
    </row>
    <row r="1572" spans="1:10">
      <c r="A1572">
        <v>7</v>
      </c>
      <c r="B1572">
        <v>5</v>
      </c>
      <c r="C1572">
        <v>15</v>
      </c>
      <c r="D1572" t="s">
        <v>2</v>
      </c>
      <c r="E1572">
        <v>358.298</v>
      </c>
      <c r="F1572">
        <v>2.4502000000000002</v>
      </c>
      <c r="G1572" s="3">
        <f t="shared" si="24"/>
        <v>146.2321443147498</v>
      </c>
      <c r="H1572">
        <v>407.19600000000003</v>
      </c>
      <c r="I1572">
        <v>128.4</v>
      </c>
      <c r="J1572">
        <v>0.95</v>
      </c>
    </row>
    <row r="1573" spans="1:10">
      <c r="A1573">
        <v>7</v>
      </c>
      <c r="B1573">
        <v>5</v>
      </c>
      <c r="C1573">
        <v>16</v>
      </c>
      <c r="D1573" t="s">
        <v>2</v>
      </c>
      <c r="E1573">
        <v>29.975999999999999</v>
      </c>
      <c r="F1573">
        <v>8.0167000000000002</v>
      </c>
      <c r="G1573" s="3">
        <f t="shared" si="24"/>
        <v>3.7391944316239849</v>
      </c>
      <c r="H1573">
        <v>90.325999999999993</v>
      </c>
      <c r="I1573">
        <v>338.9</v>
      </c>
      <c r="J1573">
        <v>0.11</v>
      </c>
    </row>
    <row r="1574" spans="1:10">
      <c r="A1574">
        <v>7</v>
      </c>
      <c r="B1574">
        <v>5</v>
      </c>
      <c r="C1574">
        <v>17</v>
      </c>
      <c r="D1574" t="s">
        <v>2</v>
      </c>
      <c r="E1574">
        <v>360.33499999999998</v>
      </c>
      <c r="F1574">
        <v>1.9856</v>
      </c>
      <c r="G1574" s="3">
        <f t="shared" si="24"/>
        <v>181.47411361804996</v>
      </c>
      <c r="H1574">
        <v>341.108</v>
      </c>
      <c r="I1574">
        <v>262.7</v>
      </c>
      <c r="J1574">
        <v>0.96</v>
      </c>
    </row>
    <row r="1575" spans="1:10">
      <c r="A1575">
        <v>7</v>
      </c>
      <c r="B1575">
        <v>5</v>
      </c>
      <c r="C1575">
        <v>18</v>
      </c>
      <c r="D1575" t="s">
        <v>2</v>
      </c>
      <c r="E1575">
        <v>321.47500000000002</v>
      </c>
      <c r="F1575">
        <v>1.9408000000000001</v>
      </c>
      <c r="G1575" s="3">
        <f t="shared" si="24"/>
        <v>165.64045754328112</v>
      </c>
      <c r="H1575">
        <v>400.279</v>
      </c>
      <c r="I1575">
        <v>190.6</v>
      </c>
      <c r="J1575">
        <v>0.95</v>
      </c>
    </row>
    <row r="1576" spans="1:10">
      <c r="A1576">
        <v>7</v>
      </c>
      <c r="B1576">
        <v>5</v>
      </c>
      <c r="C1576">
        <v>19</v>
      </c>
      <c r="D1576" t="s">
        <v>2</v>
      </c>
      <c r="E1576">
        <v>788.74099999999999</v>
      </c>
      <c r="F1576">
        <v>4.1364999999999998</v>
      </c>
      <c r="G1576" s="3">
        <f t="shared" si="24"/>
        <v>190.67835126314517</v>
      </c>
      <c r="H1576">
        <v>843</v>
      </c>
      <c r="I1576">
        <v>169.8</v>
      </c>
      <c r="J1576">
        <v>0.99</v>
      </c>
    </row>
    <row r="1577" spans="1:10">
      <c r="A1577">
        <v>7</v>
      </c>
      <c r="B1577">
        <v>5</v>
      </c>
      <c r="C1577">
        <v>20</v>
      </c>
      <c r="D1577" t="s">
        <v>2</v>
      </c>
      <c r="E1577">
        <v>214.26499999999999</v>
      </c>
      <c r="F1577">
        <v>1.5868</v>
      </c>
      <c r="G1577" s="3">
        <f t="shared" si="24"/>
        <v>135.02961935971766</v>
      </c>
      <c r="H1577">
        <v>256.053</v>
      </c>
      <c r="I1577">
        <v>172</v>
      </c>
      <c r="J1577">
        <v>0.92</v>
      </c>
    </row>
    <row r="1578" spans="1:10">
      <c r="A1578">
        <v>7</v>
      </c>
      <c r="B1578">
        <v>5</v>
      </c>
      <c r="C1578">
        <v>21</v>
      </c>
      <c r="D1578" t="s">
        <v>2</v>
      </c>
      <c r="E1578">
        <v>681.495</v>
      </c>
      <c r="F1578">
        <v>3.6019999999999999</v>
      </c>
      <c r="G1578" s="3">
        <f t="shared" si="24"/>
        <v>189.1990560799556</v>
      </c>
      <c r="H1578">
        <v>716.79700000000003</v>
      </c>
      <c r="I1578">
        <v>235.2</v>
      </c>
      <c r="J1578">
        <v>0.99</v>
      </c>
    </row>
    <row r="1579" spans="1:10">
      <c r="A1579">
        <v>7</v>
      </c>
      <c r="B1579">
        <v>5</v>
      </c>
      <c r="C1579">
        <v>22</v>
      </c>
      <c r="D1579" t="s">
        <v>2</v>
      </c>
      <c r="E1579">
        <v>178.429</v>
      </c>
      <c r="F1579">
        <v>1.9215</v>
      </c>
      <c r="G1579" s="3">
        <f t="shared" si="24"/>
        <v>92.859224564142593</v>
      </c>
      <c r="H1579">
        <v>205.93899999999999</v>
      </c>
      <c r="I1579">
        <v>357.6</v>
      </c>
      <c r="J1579">
        <v>0.86</v>
      </c>
    </row>
    <row r="1580" spans="1:10">
      <c r="A1580">
        <v>7</v>
      </c>
      <c r="B1580">
        <v>5</v>
      </c>
      <c r="C1580">
        <v>23</v>
      </c>
      <c r="D1580" t="s">
        <v>2</v>
      </c>
      <c r="E1580">
        <v>384.875</v>
      </c>
      <c r="F1580">
        <v>2.4018000000000002</v>
      </c>
      <c r="G1580" s="3">
        <f t="shared" si="24"/>
        <v>160.24440003330835</v>
      </c>
      <c r="H1580">
        <v>279.46199999999999</v>
      </c>
      <c r="I1580">
        <v>327.7</v>
      </c>
      <c r="J1580">
        <v>0.97</v>
      </c>
    </row>
    <row r="1581" spans="1:10">
      <c r="A1581">
        <v>7</v>
      </c>
      <c r="B1581">
        <v>5</v>
      </c>
      <c r="C1581">
        <v>24</v>
      </c>
      <c r="D1581" t="s">
        <v>2</v>
      </c>
      <c r="E1581">
        <v>303.35899999999998</v>
      </c>
      <c r="F1581">
        <v>2.0148999999999999</v>
      </c>
      <c r="G1581" s="3">
        <f t="shared" si="24"/>
        <v>150.55784406174004</v>
      </c>
      <c r="H1581">
        <v>491.351</v>
      </c>
      <c r="I1581">
        <v>315.7</v>
      </c>
      <c r="J1581">
        <v>0.97</v>
      </c>
    </row>
    <row r="1582" spans="1:10">
      <c r="A1582">
        <v>7</v>
      </c>
      <c r="B1582">
        <v>5</v>
      </c>
      <c r="C1582">
        <v>25</v>
      </c>
      <c r="D1582" t="s">
        <v>2</v>
      </c>
      <c r="E1582">
        <v>778.64200000000005</v>
      </c>
      <c r="F1582">
        <v>5.0058999999999996</v>
      </c>
      <c r="G1582" s="3">
        <f t="shared" si="24"/>
        <v>155.54485706865901</v>
      </c>
      <c r="H1582">
        <v>681.66300000000001</v>
      </c>
      <c r="I1582">
        <v>163</v>
      </c>
      <c r="J1582">
        <v>0.99</v>
      </c>
    </row>
    <row r="1583" spans="1:10">
      <c r="A1583">
        <v>7</v>
      </c>
      <c r="B1583">
        <v>5</v>
      </c>
      <c r="C1583">
        <v>26</v>
      </c>
      <c r="D1583" t="s">
        <v>2</v>
      </c>
      <c r="E1583">
        <v>363.87099999999998</v>
      </c>
      <c r="F1583">
        <v>2.8738000000000001</v>
      </c>
      <c r="G1583" s="3">
        <f t="shared" si="24"/>
        <v>126.61667478599762</v>
      </c>
      <c r="H1583">
        <v>203.13399999999999</v>
      </c>
      <c r="I1583">
        <v>303.10000000000002</v>
      </c>
      <c r="J1583">
        <v>0.94</v>
      </c>
    </row>
    <row r="1584" spans="1:10">
      <c r="A1584">
        <v>7</v>
      </c>
      <c r="B1584">
        <v>5</v>
      </c>
      <c r="C1584">
        <v>27</v>
      </c>
      <c r="D1584" t="s">
        <v>2</v>
      </c>
      <c r="E1584">
        <v>69.515000000000001</v>
      </c>
      <c r="F1584">
        <v>4.4253999999999998</v>
      </c>
      <c r="G1584" s="3">
        <f t="shared" si="24"/>
        <v>15.708184570886248</v>
      </c>
      <c r="H1584">
        <v>50.008000000000003</v>
      </c>
      <c r="I1584">
        <v>30</v>
      </c>
      <c r="J1584">
        <v>0.26</v>
      </c>
    </row>
    <row r="1585" spans="1:10">
      <c r="A1585">
        <v>7</v>
      </c>
      <c r="B1585">
        <v>5</v>
      </c>
      <c r="C1585">
        <v>28</v>
      </c>
      <c r="D1585" t="s">
        <v>2</v>
      </c>
      <c r="E1585">
        <v>392.75299999999999</v>
      </c>
      <c r="F1585">
        <v>3.3999000000000001</v>
      </c>
      <c r="G1585" s="3">
        <f t="shared" si="24"/>
        <v>115.51898585252506</v>
      </c>
      <c r="H1585">
        <v>376.91699999999997</v>
      </c>
      <c r="I1585">
        <v>264.8</v>
      </c>
      <c r="J1585">
        <v>0.97</v>
      </c>
    </row>
    <row r="1586" spans="1:10">
      <c r="A1586">
        <v>7</v>
      </c>
      <c r="B1586">
        <v>5</v>
      </c>
      <c r="C1586">
        <v>29</v>
      </c>
      <c r="D1586" t="s">
        <v>2</v>
      </c>
      <c r="E1586">
        <v>84.825000000000003</v>
      </c>
      <c r="F1586">
        <v>6.4061000000000003</v>
      </c>
      <c r="G1586" s="3">
        <f t="shared" si="24"/>
        <v>13.241285649615211</v>
      </c>
      <c r="H1586">
        <v>45.301000000000002</v>
      </c>
      <c r="I1586">
        <v>317.2</v>
      </c>
      <c r="J1586">
        <v>0.19</v>
      </c>
    </row>
    <row r="1587" spans="1:10">
      <c r="A1587">
        <v>7</v>
      </c>
      <c r="B1587">
        <v>5</v>
      </c>
      <c r="C1587">
        <v>30</v>
      </c>
      <c r="D1587" t="s">
        <v>2</v>
      </c>
      <c r="E1587">
        <v>91.453999999999994</v>
      </c>
      <c r="F1587">
        <v>4.5147000000000004</v>
      </c>
      <c r="G1587" s="3">
        <f t="shared" si="24"/>
        <v>20.256938445522401</v>
      </c>
      <c r="H1587">
        <v>75.543000000000006</v>
      </c>
      <c r="I1587">
        <v>30.1</v>
      </c>
      <c r="J1587">
        <v>0.33</v>
      </c>
    </row>
    <row r="1588" spans="1:10">
      <c r="A1588">
        <v>7</v>
      </c>
      <c r="B1588">
        <v>5</v>
      </c>
      <c r="C1588">
        <v>31</v>
      </c>
      <c r="D1588" t="s">
        <v>2</v>
      </c>
      <c r="E1588">
        <v>97.463999999999999</v>
      </c>
      <c r="F1588">
        <v>5.4770000000000003</v>
      </c>
      <c r="G1588" s="3">
        <f t="shared" si="24"/>
        <v>17.795143326638669</v>
      </c>
      <c r="H1588">
        <v>36.35</v>
      </c>
      <c r="I1588">
        <v>175.2</v>
      </c>
      <c r="J1588">
        <v>0.26</v>
      </c>
    </row>
    <row r="1589" spans="1:10">
      <c r="A1589">
        <v>7</v>
      </c>
      <c r="B1589">
        <v>5</v>
      </c>
      <c r="C1589">
        <v>32</v>
      </c>
      <c r="D1589" t="s">
        <v>2</v>
      </c>
      <c r="E1589">
        <v>201.28800000000001</v>
      </c>
      <c r="F1589">
        <v>2.8426</v>
      </c>
      <c r="G1589" s="3">
        <f t="shared" si="24"/>
        <v>70.811229156406114</v>
      </c>
      <c r="H1589">
        <v>187.61699999999999</v>
      </c>
      <c r="I1589">
        <v>221</v>
      </c>
      <c r="J1589">
        <v>0.9</v>
      </c>
    </row>
    <row r="1590" spans="1:10">
      <c r="A1590">
        <v>7</v>
      </c>
      <c r="B1590">
        <v>5</v>
      </c>
      <c r="C1590">
        <v>33</v>
      </c>
      <c r="D1590" t="s">
        <v>2</v>
      </c>
      <c r="E1590">
        <v>46.859000000000002</v>
      </c>
      <c r="F1590">
        <v>5.6814</v>
      </c>
      <c r="G1590" s="3">
        <f t="shared" si="24"/>
        <v>8.2477910374203542</v>
      </c>
      <c r="H1590">
        <v>94.872</v>
      </c>
      <c r="I1590">
        <v>39.5</v>
      </c>
      <c r="J1590">
        <v>0.37</v>
      </c>
    </row>
    <row r="1591" spans="1:10">
      <c r="A1591">
        <v>7</v>
      </c>
      <c r="B1591">
        <v>5</v>
      </c>
      <c r="C1591">
        <v>34</v>
      </c>
      <c r="D1591" t="s">
        <v>2</v>
      </c>
      <c r="E1591">
        <v>96.754000000000005</v>
      </c>
      <c r="F1591">
        <v>4.3330000000000002</v>
      </c>
      <c r="G1591" s="3">
        <f t="shared" si="24"/>
        <v>22.32956381260097</v>
      </c>
      <c r="H1591">
        <v>129.44800000000001</v>
      </c>
      <c r="I1591">
        <v>206.9</v>
      </c>
      <c r="J1591">
        <v>0.82</v>
      </c>
    </row>
    <row r="1592" spans="1:10">
      <c r="A1592">
        <v>7</v>
      </c>
      <c r="B1592">
        <v>5</v>
      </c>
      <c r="C1592">
        <v>35</v>
      </c>
      <c r="D1592" t="s">
        <v>2</v>
      </c>
      <c r="E1592">
        <v>213.476</v>
      </c>
      <c r="F1592">
        <v>3.2477999999999998</v>
      </c>
      <c r="G1592" s="3">
        <f t="shared" si="24"/>
        <v>65.729416836012078</v>
      </c>
      <c r="H1592">
        <v>182.04900000000001</v>
      </c>
      <c r="I1592">
        <v>234.4</v>
      </c>
      <c r="J1592">
        <v>0.96</v>
      </c>
    </row>
    <row r="1593" spans="1:10">
      <c r="A1593">
        <v>7</v>
      </c>
      <c r="B1593">
        <v>5</v>
      </c>
      <c r="C1593">
        <v>36</v>
      </c>
      <c r="D1593" t="s">
        <v>2</v>
      </c>
      <c r="E1593">
        <v>142.405</v>
      </c>
      <c r="F1593">
        <v>3.7616999999999998</v>
      </c>
      <c r="G1593" s="3">
        <f t="shared" si="24"/>
        <v>37.856554217508041</v>
      </c>
      <c r="H1593">
        <v>130.9</v>
      </c>
      <c r="I1593">
        <v>271.2</v>
      </c>
      <c r="J1593">
        <v>0.93</v>
      </c>
    </row>
    <row r="1594" spans="1:10">
      <c r="A1594">
        <v>7</v>
      </c>
      <c r="B1594">
        <v>5</v>
      </c>
      <c r="C1594">
        <v>37</v>
      </c>
      <c r="D1594" t="s">
        <v>2</v>
      </c>
      <c r="E1594">
        <v>91.275000000000006</v>
      </c>
      <c r="F1594">
        <v>6.0270000000000001</v>
      </c>
      <c r="G1594" s="3">
        <f t="shared" si="24"/>
        <v>15.144350423096068</v>
      </c>
      <c r="H1594">
        <v>67.284999999999997</v>
      </c>
      <c r="I1594">
        <v>232.2</v>
      </c>
      <c r="J1594">
        <v>0.8</v>
      </c>
    </row>
    <row r="1595" spans="1:10">
      <c r="A1595">
        <v>7</v>
      </c>
      <c r="B1595">
        <v>5</v>
      </c>
      <c r="C1595">
        <v>38</v>
      </c>
      <c r="D1595" t="s">
        <v>2</v>
      </c>
      <c r="E1595">
        <v>36.633000000000003</v>
      </c>
      <c r="F1595">
        <v>7.7000999999999999</v>
      </c>
      <c r="G1595" s="3">
        <f t="shared" si="24"/>
        <v>4.7574706821989325</v>
      </c>
      <c r="H1595">
        <v>41.451000000000001</v>
      </c>
      <c r="I1595">
        <v>179.6</v>
      </c>
      <c r="J1595">
        <v>0.41</v>
      </c>
    </row>
    <row r="1596" spans="1:10">
      <c r="A1596">
        <v>7</v>
      </c>
      <c r="B1596">
        <v>5</v>
      </c>
      <c r="C1596">
        <v>39</v>
      </c>
      <c r="D1596" t="s">
        <v>2</v>
      </c>
      <c r="E1596">
        <v>40.814999999999998</v>
      </c>
      <c r="F1596">
        <v>9.0236999999999998</v>
      </c>
      <c r="G1596" s="3">
        <f t="shared" si="24"/>
        <v>4.5230891984440973</v>
      </c>
      <c r="H1596">
        <v>38.698</v>
      </c>
      <c r="I1596">
        <v>86.5</v>
      </c>
      <c r="J1596">
        <v>0.42</v>
      </c>
    </row>
    <row r="1597" spans="1:10">
      <c r="A1597">
        <v>7</v>
      </c>
      <c r="B1597">
        <v>5</v>
      </c>
      <c r="C1597">
        <v>40</v>
      </c>
      <c r="D1597" t="s">
        <v>2</v>
      </c>
      <c r="E1597">
        <v>163.21</v>
      </c>
      <c r="F1597">
        <v>3.4910999999999999</v>
      </c>
      <c r="G1597" s="3">
        <f t="shared" si="24"/>
        <v>46.75030792586864</v>
      </c>
      <c r="H1597">
        <v>150.14599999999999</v>
      </c>
      <c r="I1597">
        <v>33</v>
      </c>
      <c r="J1597">
        <v>0.97</v>
      </c>
    </row>
    <row r="1598" spans="1:10">
      <c r="A1598">
        <v>7</v>
      </c>
      <c r="B1598">
        <v>5</v>
      </c>
      <c r="C1598">
        <v>41</v>
      </c>
      <c r="D1598" t="s">
        <v>2</v>
      </c>
      <c r="E1598">
        <v>101.621</v>
      </c>
      <c r="F1598">
        <v>3.5167000000000002</v>
      </c>
      <c r="G1598" s="3">
        <f t="shared" si="24"/>
        <v>28.896692922341966</v>
      </c>
      <c r="H1598">
        <v>97.227000000000004</v>
      </c>
      <c r="I1598">
        <v>114.7</v>
      </c>
      <c r="J1598">
        <v>0.91</v>
      </c>
    </row>
    <row r="1599" spans="1:10">
      <c r="A1599">
        <v>7</v>
      </c>
      <c r="B1599">
        <v>5</v>
      </c>
      <c r="C1599">
        <v>42</v>
      </c>
      <c r="D1599" t="s">
        <v>2</v>
      </c>
      <c r="E1599">
        <v>63.911000000000001</v>
      </c>
      <c r="F1599">
        <v>3.5137</v>
      </c>
      <c r="G1599" s="3">
        <f t="shared" si="24"/>
        <v>18.189088425306657</v>
      </c>
      <c r="H1599">
        <v>73.147999999999996</v>
      </c>
      <c r="I1599">
        <v>192.2</v>
      </c>
      <c r="J1599">
        <v>0.8</v>
      </c>
    </row>
    <row r="1600" spans="1:10">
      <c r="A1600">
        <v>7</v>
      </c>
      <c r="B1600">
        <v>5</v>
      </c>
      <c r="C1600">
        <v>43</v>
      </c>
      <c r="D1600" t="s">
        <v>2</v>
      </c>
      <c r="E1600">
        <v>138.52699999999999</v>
      </c>
      <c r="F1600">
        <v>3.8132000000000001</v>
      </c>
      <c r="G1600" s="3">
        <f t="shared" si="24"/>
        <v>36.328280709115695</v>
      </c>
      <c r="H1600">
        <v>160.523</v>
      </c>
      <c r="I1600">
        <v>237.3</v>
      </c>
      <c r="J1600">
        <v>0.96</v>
      </c>
    </row>
    <row r="1601" spans="1:10">
      <c r="A1601">
        <v>7</v>
      </c>
      <c r="B1601">
        <v>5</v>
      </c>
      <c r="C1601">
        <v>44</v>
      </c>
      <c r="D1601" t="s">
        <v>2</v>
      </c>
      <c r="E1601">
        <v>68.89</v>
      </c>
      <c r="F1601">
        <v>3.8403999999999998</v>
      </c>
      <c r="G1601" s="3">
        <f t="shared" si="24"/>
        <v>17.938235600458288</v>
      </c>
      <c r="H1601">
        <v>34.71</v>
      </c>
      <c r="I1601">
        <v>239.5</v>
      </c>
      <c r="J1601">
        <v>0.62</v>
      </c>
    </row>
    <row r="1602" spans="1:10">
      <c r="A1602">
        <v>7</v>
      </c>
      <c r="B1602">
        <v>5</v>
      </c>
      <c r="C1602">
        <v>45</v>
      </c>
      <c r="D1602" t="s">
        <v>2</v>
      </c>
      <c r="E1602">
        <v>36.893999999999998</v>
      </c>
      <c r="F1602">
        <v>4.6529999999999996</v>
      </c>
      <c r="G1602" s="3">
        <f t="shared" si="24"/>
        <v>7.9290780141843973</v>
      </c>
      <c r="H1602">
        <v>34.594999999999999</v>
      </c>
      <c r="I1602">
        <v>22.4</v>
      </c>
      <c r="J1602">
        <v>0.46</v>
      </c>
    </row>
    <row r="1603" spans="1:10">
      <c r="A1603">
        <v>7</v>
      </c>
      <c r="B1603">
        <v>5</v>
      </c>
      <c r="C1603">
        <v>46</v>
      </c>
      <c r="D1603" t="s">
        <v>2</v>
      </c>
      <c r="E1603">
        <v>48.747</v>
      </c>
      <c r="F1603">
        <v>3.8536999999999999</v>
      </c>
      <c r="G1603" s="3">
        <f t="shared" ref="G1603:G1666" si="25">IFERROR(E1603/F1603, "?")</f>
        <v>12.649401873524146</v>
      </c>
      <c r="H1603">
        <v>79.221000000000004</v>
      </c>
      <c r="I1603">
        <v>296.2</v>
      </c>
      <c r="J1603">
        <v>0.87</v>
      </c>
    </row>
    <row r="1604" spans="1:10">
      <c r="A1604">
        <v>7</v>
      </c>
      <c r="B1604">
        <v>6</v>
      </c>
      <c r="C1604">
        <v>0</v>
      </c>
      <c r="D1604" t="s">
        <v>2</v>
      </c>
      <c r="E1604">
        <v>63.195999999999998</v>
      </c>
      <c r="F1604">
        <v>5.1334</v>
      </c>
      <c r="G1604" s="3">
        <f t="shared" si="25"/>
        <v>12.310749211049206</v>
      </c>
      <c r="H1604">
        <v>251.505</v>
      </c>
      <c r="I1604">
        <v>180</v>
      </c>
      <c r="J1604">
        <v>0.03</v>
      </c>
    </row>
    <row r="1605" spans="1:10">
      <c r="A1605">
        <v>7</v>
      </c>
      <c r="B1605">
        <v>6</v>
      </c>
      <c r="C1605">
        <v>1</v>
      </c>
      <c r="D1605" t="s">
        <v>2</v>
      </c>
      <c r="E1605">
        <v>92.998000000000005</v>
      </c>
      <c r="F1605">
        <v>2.7189000000000001</v>
      </c>
      <c r="G1605" s="3">
        <f t="shared" si="25"/>
        <v>34.204273787193351</v>
      </c>
      <c r="H1605">
        <v>165.34800000000001</v>
      </c>
      <c r="I1605">
        <v>277.10000000000002</v>
      </c>
      <c r="J1605">
        <v>0.48</v>
      </c>
    </row>
    <row r="1606" spans="1:10">
      <c r="A1606">
        <v>7</v>
      </c>
      <c r="B1606">
        <v>6</v>
      </c>
      <c r="C1606">
        <v>2</v>
      </c>
      <c r="D1606" t="s">
        <v>2</v>
      </c>
      <c r="E1606">
        <v>173.56700000000001</v>
      </c>
      <c r="F1606">
        <v>1.9151</v>
      </c>
      <c r="G1606" s="3">
        <f t="shared" si="25"/>
        <v>90.630776460759236</v>
      </c>
      <c r="H1606">
        <v>575.60199999999998</v>
      </c>
      <c r="I1606">
        <v>157.6</v>
      </c>
      <c r="J1606">
        <v>0.86</v>
      </c>
    </row>
    <row r="1607" spans="1:10">
      <c r="A1607">
        <v>7</v>
      </c>
      <c r="B1607">
        <v>6</v>
      </c>
      <c r="C1607">
        <v>3</v>
      </c>
      <c r="D1607" t="s">
        <v>2</v>
      </c>
      <c r="E1607">
        <v>127.152</v>
      </c>
      <c r="F1607">
        <v>2.1924999999999999</v>
      </c>
      <c r="G1607" s="3">
        <f t="shared" si="25"/>
        <v>57.994070695553027</v>
      </c>
      <c r="H1607">
        <v>670.34799999999996</v>
      </c>
      <c r="I1607">
        <v>272</v>
      </c>
      <c r="J1607">
        <v>0.64</v>
      </c>
    </row>
    <row r="1608" spans="1:10">
      <c r="A1608">
        <v>7</v>
      </c>
      <c r="B1608">
        <v>6</v>
      </c>
      <c r="C1608">
        <v>4</v>
      </c>
      <c r="D1608" t="s">
        <v>3</v>
      </c>
      <c r="E1608">
        <v>325.36200000000002</v>
      </c>
      <c r="F1608">
        <v>2.1579000000000002</v>
      </c>
      <c r="G1608" s="3">
        <f t="shared" si="25"/>
        <v>150.77714444598917</v>
      </c>
      <c r="H1608">
        <v>604.04399999999998</v>
      </c>
      <c r="I1608">
        <v>243.8</v>
      </c>
      <c r="J1608">
        <v>0</v>
      </c>
    </row>
    <row r="1609" spans="1:10">
      <c r="A1609">
        <v>7</v>
      </c>
      <c r="B1609">
        <v>6</v>
      </c>
      <c r="C1609">
        <v>5</v>
      </c>
      <c r="D1609" t="s">
        <v>2</v>
      </c>
      <c r="E1609">
        <v>633.75599999999997</v>
      </c>
      <c r="F1609">
        <v>3.6063000000000001</v>
      </c>
      <c r="G1609" s="3">
        <f t="shared" si="25"/>
        <v>175.73579569087428</v>
      </c>
      <c r="H1609">
        <v>1312.06</v>
      </c>
      <c r="I1609">
        <v>193.8</v>
      </c>
      <c r="J1609">
        <v>0.99</v>
      </c>
    </row>
    <row r="1610" spans="1:10">
      <c r="A1610">
        <v>7</v>
      </c>
      <c r="B1610">
        <v>6</v>
      </c>
      <c r="C1610">
        <v>6</v>
      </c>
      <c r="D1610" t="s">
        <v>2</v>
      </c>
      <c r="E1610">
        <v>223.32</v>
      </c>
      <c r="F1610">
        <v>1.8867</v>
      </c>
      <c r="G1610" s="3">
        <f t="shared" si="25"/>
        <v>118.36539990459532</v>
      </c>
      <c r="H1610">
        <v>179.99199999999999</v>
      </c>
      <c r="I1610">
        <v>109.2</v>
      </c>
      <c r="J1610">
        <v>0.77</v>
      </c>
    </row>
    <row r="1611" spans="1:10">
      <c r="A1611">
        <v>7</v>
      </c>
      <c r="B1611">
        <v>6</v>
      </c>
      <c r="C1611">
        <v>7</v>
      </c>
      <c r="D1611" t="s">
        <v>2</v>
      </c>
      <c r="E1611">
        <v>317.71899999999999</v>
      </c>
      <c r="F1611">
        <v>2.0638999999999998</v>
      </c>
      <c r="G1611" s="3">
        <f t="shared" si="25"/>
        <v>153.94108241678376</v>
      </c>
      <c r="H1611">
        <v>538.649</v>
      </c>
      <c r="I1611">
        <v>35.5</v>
      </c>
      <c r="J1611">
        <v>0.95</v>
      </c>
    </row>
    <row r="1612" spans="1:10">
      <c r="A1612">
        <v>7</v>
      </c>
      <c r="B1612">
        <v>6</v>
      </c>
      <c r="C1612">
        <v>8</v>
      </c>
      <c r="D1612" t="s">
        <v>2</v>
      </c>
      <c r="E1612">
        <v>541.26800000000003</v>
      </c>
      <c r="F1612">
        <v>3.3285</v>
      </c>
      <c r="G1612" s="3">
        <f t="shared" si="25"/>
        <v>162.6161934805468</v>
      </c>
      <c r="H1612">
        <v>681.06200000000001</v>
      </c>
      <c r="I1612">
        <v>166.1</v>
      </c>
      <c r="J1612">
        <v>0.98</v>
      </c>
    </row>
    <row r="1613" spans="1:10">
      <c r="A1613">
        <v>7</v>
      </c>
      <c r="B1613">
        <v>6</v>
      </c>
      <c r="C1613">
        <v>9</v>
      </c>
      <c r="D1613" t="s">
        <v>2</v>
      </c>
      <c r="E1613">
        <v>333.91199999999998</v>
      </c>
      <c r="F1613">
        <v>2.1781999999999999</v>
      </c>
      <c r="G1613" s="3">
        <f t="shared" si="25"/>
        <v>153.29721788632816</v>
      </c>
      <c r="H1613">
        <v>641.99599999999998</v>
      </c>
      <c r="I1613">
        <v>243.9</v>
      </c>
      <c r="J1613">
        <v>0.96</v>
      </c>
    </row>
    <row r="1614" spans="1:10">
      <c r="A1614">
        <v>7</v>
      </c>
      <c r="B1614">
        <v>6</v>
      </c>
      <c r="C1614">
        <v>10</v>
      </c>
      <c r="D1614" t="s">
        <v>2</v>
      </c>
      <c r="E1614">
        <v>113.172</v>
      </c>
      <c r="F1614">
        <v>2.2820999999999998</v>
      </c>
      <c r="G1614" s="3">
        <f t="shared" si="25"/>
        <v>49.591166031286974</v>
      </c>
      <c r="H1614">
        <v>328.91199999999998</v>
      </c>
      <c r="I1614">
        <v>127.1</v>
      </c>
      <c r="J1614">
        <v>0.7</v>
      </c>
    </row>
    <row r="1615" spans="1:10">
      <c r="A1615">
        <v>7</v>
      </c>
      <c r="B1615">
        <v>6</v>
      </c>
      <c r="C1615">
        <v>11</v>
      </c>
      <c r="D1615" t="s">
        <v>2</v>
      </c>
      <c r="E1615">
        <v>101.559</v>
      </c>
      <c r="F1615">
        <v>2.5268000000000002</v>
      </c>
      <c r="G1615" s="3">
        <f t="shared" si="25"/>
        <v>40.192733892670567</v>
      </c>
      <c r="H1615">
        <v>235.96700000000001</v>
      </c>
      <c r="I1615">
        <v>181.8</v>
      </c>
      <c r="J1615">
        <v>0.36</v>
      </c>
    </row>
    <row r="1616" spans="1:10">
      <c r="A1616">
        <v>7</v>
      </c>
      <c r="B1616">
        <v>6</v>
      </c>
      <c r="C1616">
        <v>12</v>
      </c>
      <c r="D1616" t="s">
        <v>2</v>
      </c>
      <c r="E1616">
        <v>799.53899999999999</v>
      </c>
      <c r="F1616">
        <v>4.4302000000000001</v>
      </c>
      <c r="G1616" s="3">
        <f t="shared" si="25"/>
        <v>180.47469640196829</v>
      </c>
      <c r="H1616">
        <v>999.56799999999998</v>
      </c>
      <c r="I1616">
        <v>281.60000000000002</v>
      </c>
      <c r="J1616">
        <v>0.99</v>
      </c>
    </row>
    <row r="1617" spans="1:10">
      <c r="A1617">
        <v>7</v>
      </c>
      <c r="B1617">
        <v>6</v>
      </c>
      <c r="C1617">
        <v>13</v>
      </c>
      <c r="D1617" t="s">
        <v>2</v>
      </c>
      <c r="E1617">
        <v>35.546999999999997</v>
      </c>
      <c r="F1617">
        <v>5.3358999999999996</v>
      </c>
      <c r="G1617" s="3">
        <f t="shared" si="25"/>
        <v>6.6618564815682451</v>
      </c>
      <c r="H1617">
        <v>290.108</v>
      </c>
      <c r="I1617">
        <v>83.4</v>
      </c>
      <c r="J1617">
        <v>0.31</v>
      </c>
    </row>
    <row r="1618" spans="1:10">
      <c r="A1618">
        <v>7</v>
      </c>
      <c r="B1618">
        <v>6</v>
      </c>
      <c r="C1618">
        <v>14</v>
      </c>
      <c r="D1618" t="s">
        <v>2</v>
      </c>
      <c r="E1618">
        <v>186.512</v>
      </c>
      <c r="F1618">
        <v>2.0173000000000001</v>
      </c>
      <c r="G1618" s="3">
        <f t="shared" si="25"/>
        <v>92.456253408020615</v>
      </c>
      <c r="H1618">
        <v>291.363</v>
      </c>
      <c r="I1618">
        <v>108.8</v>
      </c>
      <c r="J1618">
        <v>0.78</v>
      </c>
    </row>
    <row r="1619" spans="1:10">
      <c r="A1619">
        <v>7</v>
      </c>
      <c r="B1619">
        <v>6</v>
      </c>
      <c r="C1619">
        <v>15</v>
      </c>
      <c r="D1619" t="s">
        <v>2</v>
      </c>
      <c r="E1619">
        <v>383.58800000000002</v>
      </c>
      <c r="F1619">
        <v>2.7871000000000001</v>
      </c>
      <c r="G1619" s="3">
        <f t="shared" si="25"/>
        <v>137.62979440996017</v>
      </c>
      <c r="H1619">
        <v>426.86200000000002</v>
      </c>
      <c r="I1619">
        <v>234</v>
      </c>
      <c r="J1619">
        <v>0.96</v>
      </c>
    </row>
    <row r="1620" spans="1:10">
      <c r="A1620">
        <v>7</v>
      </c>
      <c r="B1620">
        <v>6</v>
      </c>
      <c r="C1620">
        <v>16</v>
      </c>
      <c r="D1620" t="s">
        <v>2</v>
      </c>
      <c r="E1620">
        <v>458.24299999999999</v>
      </c>
      <c r="F1620">
        <v>2.5529999999999999</v>
      </c>
      <c r="G1620" s="3">
        <f t="shared" si="25"/>
        <v>179.49197023110068</v>
      </c>
      <c r="H1620">
        <v>620.41399999999999</v>
      </c>
      <c r="I1620">
        <v>262.60000000000002</v>
      </c>
      <c r="J1620">
        <v>0.98</v>
      </c>
    </row>
    <row r="1621" spans="1:10">
      <c r="A1621">
        <v>7</v>
      </c>
      <c r="B1621">
        <v>6</v>
      </c>
      <c r="C1621">
        <v>17</v>
      </c>
      <c r="D1621" t="s">
        <v>2</v>
      </c>
      <c r="E1621">
        <v>219.55600000000001</v>
      </c>
      <c r="F1621">
        <v>1.5548</v>
      </c>
      <c r="G1621" s="3">
        <f t="shared" si="25"/>
        <v>141.21173141240033</v>
      </c>
      <c r="H1621">
        <v>260.30599999999998</v>
      </c>
      <c r="I1621">
        <v>28.2</v>
      </c>
      <c r="J1621">
        <v>0.88</v>
      </c>
    </row>
    <row r="1622" spans="1:10">
      <c r="A1622">
        <v>7</v>
      </c>
      <c r="B1622">
        <v>6</v>
      </c>
      <c r="C1622">
        <v>18</v>
      </c>
      <c r="D1622" t="s">
        <v>2</v>
      </c>
      <c r="E1622">
        <v>365.44400000000002</v>
      </c>
      <c r="F1622">
        <v>2.0465</v>
      </c>
      <c r="G1622" s="3">
        <f t="shared" si="25"/>
        <v>178.5702418763743</v>
      </c>
      <c r="H1622">
        <v>408.39</v>
      </c>
      <c r="I1622">
        <v>42.1</v>
      </c>
      <c r="J1622">
        <v>0.97</v>
      </c>
    </row>
    <row r="1623" spans="1:10">
      <c r="A1623">
        <v>7</v>
      </c>
      <c r="B1623">
        <v>6</v>
      </c>
      <c r="C1623">
        <v>19</v>
      </c>
      <c r="D1623" t="s">
        <v>2</v>
      </c>
      <c r="E1623">
        <v>800.46400000000006</v>
      </c>
      <c r="F1623">
        <v>4.7981999999999996</v>
      </c>
      <c r="G1623" s="3">
        <f t="shared" si="25"/>
        <v>166.82589304322457</v>
      </c>
      <c r="H1623">
        <v>798.07799999999997</v>
      </c>
      <c r="I1623">
        <v>138.1</v>
      </c>
      <c r="J1623">
        <v>0.99</v>
      </c>
    </row>
    <row r="1624" spans="1:10">
      <c r="A1624">
        <v>7</v>
      </c>
      <c r="B1624">
        <v>6</v>
      </c>
      <c r="C1624">
        <v>20</v>
      </c>
      <c r="D1624" t="s">
        <v>2</v>
      </c>
      <c r="E1624">
        <v>238.053</v>
      </c>
      <c r="F1624">
        <v>1.9805999999999999</v>
      </c>
      <c r="G1624" s="3">
        <f t="shared" si="25"/>
        <v>120.19236594971221</v>
      </c>
      <c r="H1624">
        <v>349.08100000000002</v>
      </c>
      <c r="I1624">
        <v>298.8</v>
      </c>
      <c r="J1624">
        <v>0.93</v>
      </c>
    </row>
    <row r="1625" spans="1:10">
      <c r="A1625">
        <v>7</v>
      </c>
      <c r="B1625">
        <v>6</v>
      </c>
      <c r="C1625">
        <v>21</v>
      </c>
      <c r="D1625" t="s">
        <v>2</v>
      </c>
      <c r="E1625">
        <v>295.036</v>
      </c>
      <c r="F1625">
        <v>1.8938999999999999</v>
      </c>
      <c r="G1625" s="3">
        <f t="shared" si="25"/>
        <v>155.78224827076403</v>
      </c>
      <c r="H1625">
        <v>300.44400000000002</v>
      </c>
      <c r="I1625">
        <v>17.3</v>
      </c>
      <c r="J1625">
        <v>0.96</v>
      </c>
    </row>
    <row r="1626" spans="1:10">
      <c r="A1626">
        <v>7</v>
      </c>
      <c r="B1626">
        <v>6</v>
      </c>
      <c r="C1626">
        <v>22</v>
      </c>
      <c r="D1626" t="s">
        <v>2</v>
      </c>
      <c r="E1626">
        <v>57.716000000000001</v>
      </c>
      <c r="F1626">
        <v>3.1852</v>
      </c>
      <c r="G1626" s="3">
        <f t="shared" si="25"/>
        <v>18.120055255556952</v>
      </c>
      <c r="H1626">
        <v>210.12100000000001</v>
      </c>
      <c r="I1626">
        <v>347.3</v>
      </c>
      <c r="J1626">
        <v>0.53</v>
      </c>
    </row>
    <row r="1627" spans="1:10">
      <c r="A1627">
        <v>7</v>
      </c>
      <c r="B1627">
        <v>6</v>
      </c>
      <c r="C1627">
        <v>23</v>
      </c>
      <c r="D1627" t="s">
        <v>2</v>
      </c>
      <c r="E1627">
        <v>248.744</v>
      </c>
      <c r="F1627">
        <v>2.0960000000000001</v>
      </c>
      <c r="G1627" s="3">
        <f t="shared" si="25"/>
        <v>118.67557251908397</v>
      </c>
      <c r="H1627">
        <v>209.77500000000001</v>
      </c>
      <c r="I1627">
        <v>175.9</v>
      </c>
      <c r="J1627">
        <v>0.92</v>
      </c>
    </row>
    <row r="1628" spans="1:10">
      <c r="A1628">
        <v>7</v>
      </c>
      <c r="B1628">
        <v>6</v>
      </c>
      <c r="C1628">
        <v>24</v>
      </c>
      <c r="D1628" t="s">
        <v>2</v>
      </c>
      <c r="E1628">
        <v>682.87</v>
      </c>
      <c r="F1628">
        <v>4.4668000000000001</v>
      </c>
      <c r="G1628" s="3">
        <f t="shared" si="25"/>
        <v>152.87677979761798</v>
      </c>
      <c r="H1628">
        <v>654.60199999999998</v>
      </c>
      <c r="I1628">
        <v>89.7</v>
      </c>
      <c r="J1628">
        <v>0.99</v>
      </c>
    </row>
    <row r="1629" spans="1:10">
      <c r="A1629">
        <v>7</v>
      </c>
      <c r="B1629">
        <v>6</v>
      </c>
      <c r="C1629">
        <v>25</v>
      </c>
      <c r="D1629" t="s">
        <v>2</v>
      </c>
      <c r="E1629">
        <v>295.83699999999999</v>
      </c>
      <c r="F1629">
        <v>2.0465</v>
      </c>
      <c r="G1629" s="3">
        <f t="shared" si="25"/>
        <v>144.55753725873441</v>
      </c>
      <c r="H1629">
        <v>284.15600000000001</v>
      </c>
      <c r="I1629">
        <v>27.5</v>
      </c>
      <c r="J1629">
        <v>0.95</v>
      </c>
    </row>
    <row r="1630" spans="1:10">
      <c r="A1630">
        <v>7</v>
      </c>
      <c r="B1630">
        <v>6</v>
      </c>
      <c r="C1630">
        <v>26</v>
      </c>
      <c r="D1630" t="s">
        <v>2</v>
      </c>
      <c r="E1630">
        <v>315.69400000000002</v>
      </c>
      <c r="F1630">
        <v>2.4719000000000002</v>
      </c>
      <c r="G1630" s="3">
        <f t="shared" si="25"/>
        <v>127.71309518993486</v>
      </c>
      <c r="H1630">
        <v>201.917</v>
      </c>
      <c r="I1630">
        <v>287.39999999999998</v>
      </c>
      <c r="J1630">
        <v>0.94</v>
      </c>
    </row>
    <row r="1631" spans="1:10">
      <c r="A1631">
        <v>7</v>
      </c>
      <c r="B1631">
        <v>6</v>
      </c>
      <c r="C1631">
        <v>27</v>
      </c>
      <c r="D1631" t="s">
        <v>2</v>
      </c>
      <c r="E1631">
        <v>281.57799999999997</v>
      </c>
      <c r="F1631">
        <v>2.1211000000000002</v>
      </c>
      <c r="G1631" s="3">
        <f t="shared" si="25"/>
        <v>132.75093112064494</v>
      </c>
      <c r="H1631">
        <v>285.14999999999998</v>
      </c>
      <c r="I1631">
        <v>161.4</v>
      </c>
      <c r="J1631">
        <v>0.95</v>
      </c>
    </row>
    <row r="1632" spans="1:10">
      <c r="A1632">
        <v>7</v>
      </c>
      <c r="B1632">
        <v>6</v>
      </c>
      <c r="C1632">
        <v>28</v>
      </c>
      <c r="D1632" t="s">
        <v>2</v>
      </c>
      <c r="E1632">
        <v>225.91300000000001</v>
      </c>
      <c r="F1632">
        <v>2.4140999999999999</v>
      </c>
      <c r="G1632" s="3">
        <f t="shared" si="25"/>
        <v>93.580630462698323</v>
      </c>
      <c r="H1632">
        <v>178.95099999999999</v>
      </c>
      <c r="I1632">
        <v>178.8</v>
      </c>
      <c r="J1632">
        <v>0.9</v>
      </c>
    </row>
    <row r="1633" spans="1:10">
      <c r="A1633">
        <v>7</v>
      </c>
      <c r="B1633">
        <v>6</v>
      </c>
      <c r="C1633">
        <v>29</v>
      </c>
      <c r="D1633" t="s">
        <v>2</v>
      </c>
      <c r="E1633">
        <v>337.77300000000002</v>
      </c>
      <c r="F1633">
        <v>2.5329000000000002</v>
      </c>
      <c r="G1633" s="3">
        <f t="shared" si="25"/>
        <v>133.35425796517825</v>
      </c>
      <c r="H1633">
        <v>427.661</v>
      </c>
      <c r="I1633">
        <v>153.9</v>
      </c>
      <c r="J1633">
        <v>0.97</v>
      </c>
    </row>
    <row r="1634" spans="1:10">
      <c r="A1634">
        <v>7</v>
      </c>
      <c r="B1634">
        <v>6</v>
      </c>
      <c r="C1634">
        <v>30</v>
      </c>
      <c r="D1634" t="s">
        <v>2</v>
      </c>
      <c r="E1634">
        <v>303.54000000000002</v>
      </c>
      <c r="F1634">
        <v>3.3689</v>
      </c>
      <c r="G1634" s="3">
        <f t="shared" si="25"/>
        <v>90.100626317195534</v>
      </c>
      <c r="H1634">
        <v>216.976</v>
      </c>
      <c r="I1634">
        <v>265.10000000000002</v>
      </c>
      <c r="J1634">
        <v>0.93</v>
      </c>
    </row>
    <row r="1635" spans="1:10">
      <c r="A1635">
        <v>7</v>
      </c>
      <c r="B1635">
        <v>6</v>
      </c>
      <c r="C1635">
        <v>31</v>
      </c>
      <c r="D1635" t="s">
        <v>3</v>
      </c>
      <c r="E1635">
        <v>129.74</v>
      </c>
      <c r="F1635">
        <v>3.6004</v>
      </c>
      <c r="G1635" s="3">
        <f t="shared" si="25"/>
        <v>36.034885012776357</v>
      </c>
      <c r="H1635">
        <v>61.656999999999996</v>
      </c>
      <c r="I1635">
        <v>149.5</v>
      </c>
      <c r="J1635">
        <v>0</v>
      </c>
    </row>
    <row r="1636" spans="1:10">
      <c r="A1636">
        <v>7</v>
      </c>
      <c r="B1636">
        <v>6</v>
      </c>
      <c r="C1636">
        <v>32</v>
      </c>
      <c r="D1636" t="s">
        <v>2</v>
      </c>
      <c r="E1636">
        <v>56.540999999999997</v>
      </c>
      <c r="F1636">
        <v>6.5526999999999997</v>
      </c>
      <c r="G1636" s="3">
        <f t="shared" si="25"/>
        <v>8.6286568895264537</v>
      </c>
      <c r="H1636">
        <v>50.265999999999998</v>
      </c>
      <c r="I1636">
        <v>3.2</v>
      </c>
      <c r="J1636">
        <v>0.25</v>
      </c>
    </row>
    <row r="1637" spans="1:10">
      <c r="A1637">
        <v>7</v>
      </c>
      <c r="B1637">
        <v>6</v>
      </c>
      <c r="C1637">
        <v>33</v>
      </c>
      <c r="D1637" t="s">
        <v>2</v>
      </c>
      <c r="E1637">
        <v>98.632000000000005</v>
      </c>
      <c r="F1637">
        <v>3.9735999999999998</v>
      </c>
      <c r="G1637" s="3">
        <f t="shared" si="25"/>
        <v>24.821824038655127</v>
      </c>
      <c r="H1637">
        <v>130.48400000000001</v>
      </c>
      <c r="I1637">
        <v>135.19999999999999</v>
      </c>
      <c r="J1637">
        <v>0.79</v>
      </c>
    </row>
    <row r="1638" spans="1:10">
      <c r="A1638">
        <v>7</v>
      </c>
      <c r="B1638">
        <v>6</v>
      </c>
      <c r="C1638">
        <v>34</v>
      </c>
      <c r="D1638" t="s">
        <v>2</v>
      </c>
      <c r="E1638">
        <v>161.20699999999999</v>
      </c>
      <c r="F1638">
        <v>3.7766000000000002</v>
      </c>
      <c r="G1638" s="3">
        <f t="shared" si="25"/>
        <v>42.685749086479902</v>
      </c>
      <c r="H1638">
        <v>90.917000000000002</v>
      </c>
      <c r="I1638">
        <v>188.9</v>
      </c>
      <c r="J1638">
        <v>0.87</v>
      </c>
    </row>
    <row r="1639" spans="1:10">
      <c r="A1639">
        <v>7</v>
      </c>
      <c r="B1639">
        <v>6</v>
      </c>
      <c r="C1639">
        <v>35</v>
      </c>
      <c r="D1639" t="s">
        <v>2</v>
      </c>
      <c r="E1639">
        <v>64.275000000000006</v>
      </c>
      <c r="F1639">
        <v>5.9932999999999996</v>
      </c>
      <c r="G1639" s="3">
        <f t="shared" si="25"/>
        <v>10.724475664492017</v>
      </c>
      <c r="H1639">
        <v>49.764000000000003</v>
      </c>
      <c r="I1639">
        <v>130.69999999999999</v>
      </c>
      <c r="J1639">
        <v>0.48</v>
      </c>
    </row>
    <row r="1640" spans="1:10">
      <c r="A1640">
        <v>7</v>
      </c>
      <c r="B1640">
        <v>6</v>
      </c>
      <c r="C1640">
        <v>36</v>
      </c>
      <c r="D1640" t="s">
        <v>2</v>
      </c>
      <c r="E1640">
        <v>126.075</v>
      </c>
      <c r="F1640">
        <v>3.9870000000000001</v>
      </c>
      <c r="G1640" s="3">
        <f t="shared" si="25"/>
        <v>31.621519939804365</v>
      </c>
      <c r="H1640">
        <v>44.003</v>
      </c>
      <c r="I1640">
        <v>180.7</v>
      </c>
      <c r="J1640">
        <v>0.75</v>
      </c>
    </row>
    <row r="1641" spans="1:10">
      <c r="A1641">
        <v>7</v>
      </c>
      <c r="B1641">
        <v>6</v>
      </c>
      <c r="C1641">
        <v>37</v>
      </c>
      <c r="D1641" t="s">
        <v>2</v>
      </c>
      <c r="E1641">
        <v>84.852999999999994</v>
      </c>
      <c r="F1641">
        <v>3.8279999999999998</v>
      </c>
      <c r="G1641" s="3">
        <f t="shared" si="25"/>
        <v>22.166405433646812</v>
      </c>
      <c r="H1641">
        <v>134.078</v>
      </c>
      <c r="I1641">
        <v>339.9</v>
      </c>
      <c r="J1641">
        <v>0.91</v>
      </c>
    </row>
    <row r="1642" spans="1:10">
      <c r="A1642">
        <v>7</v>
      </c>
      <c r="B1642">
        <v>6</v>
      </c>
      <c r="C1642">
        <v>38</v>
      </c>
      <c r="D1642" t="s">
        <v>2</v>
      </c>
      <c r="E1642">
        <v>123.05</v>
      </c>
      <c r="F1642">
        <v>3.5565000000000002</v>
      </c>
      <c r="G1642" s="3">
        <f t="shared" si="25"/>
        <v>34.598622240967238</v>
      </c>
      <c r="H1642">
        <v>126.465</v>
      </c>
      <c r="I1642">
        <v>29.1</v>
      </c>
      <c r="J1642">
        <v>0.95</v>
      </c>
    </row>
    <row r="1643" spans="1:10">
      <c r="A1643">
        <v>7</v>
      </c>
      <c r="B1643">
        <v>6</v>
      </c>
      <c r="C1643">
        <v>39</v>
      </c>
      <c r="D1643" t="s">
        <v>2</v>
      </c>
      <c r="E1643">
        <v>20.632000000000001</v>
      </c>
      <c r="F1643">
        <v>8.7882999999999996</v>
      </c>
      <c r="G1643" s="3">
        <f t="shared" si="25"/>
        <v>2.3476667842472381</v>
      </c>
      <c r="H1643">
        <v>23.625</v>
      </c>
      <c r="I1643">
        <v>154.1</v>
      </c>
      <c r="J1643">
        <v>0.14000000000000001</v>
      </c>
    </row>
    <row r="1644" spans="1:10">
      <c r="A1644">
        <v>7</v>
      </c>
      <c r="B1644">
        <v>6</v>
      </c>
      <c r="C1644">
        <v>40</v>
      </c>
      <c r="D1644" t="s">
        <v>2</v>
      </c>
      <c r="E1644">
        <v>17.936</v>
      </c>
      <c r="F1644">
        <v>8.1516999999999999</v>
      </c>
      <c r="G1644" s="3">
        <f t="shared" si="25"/>
        <v>2.2002772427837138</v>
      </c>
      <c r="H1644">
        <v>12.204000000000001</v>
      </c>
      <c r="I1644">
        <v>174.9</v>
      </c>
      <c r="J1644">
        <v>0.06</v>
      </c>
    </row>
    <row r="1645" spans="1:10">
      <c r="A1645">
        <v>7</v>
      </c>
      <c r="B1645">
        <v>6</v>
      </c>
      <c r="C1645">
        <v>41</v>
      </c>
      <c r="D1645" t="s">
        <v>2</v>
      </c>
      <c r="E1645">
        <v>65.128</v>
      </c>
      <c r="F1645">
        <v>3.8003999999999998</v>
      </c>
      <c r="G1645" s="3">
        <f t="shared" si="25"/>
        <v>17.137143458583306</v>
      </c>
      <c r="H1645">
        <v>53.747</v>
      </c>
      <c r="I1645">
        <v>98.6</v>
      </c>
      <c r="J1645">
        <v>0.72</v>
      </c>
    </row>
    <row r="1646" spans="1:10">
      <c r="A1646">
        <v>7</v>
      </c>
      <c r="B1646">
        <v>6</v>
      </c>
      <c r="C1646">
        <v>42</v>
      </c>
      <c r="D1646" t="s">
        <v>2</v>
      </c>
      <c r="E1646">
        <v>65.430999999999997</v>
      </c>
      <c r="F1646">
        <v>3.8075000000000001</v>
      </c>
      <c r="G1646" s="3">
        <f t="shared" si="25"/>
        <v>17.184766907419565</v>
      </c>
      <c r="H1646">
        <v>69.507999999999996</v>
      </c>
      <c r="I1646">
        <v>309.5</v>
      </c>
      <c r="J1646">
        <v>0.79</v>
      </c>
    </row>
    <row r="1647" spans="1:10">
      <c r="A1647">
        <v>7</v>
      </c>
      <c r="B1647">
        <v>6</v>
      </c>
      <c r="C1647">
        <v>43</v>
      </c>
      <c r="D1647" t="s">
        <v>2</v>
      </c>
      <c r="E1647">
        <v>71.433999999999997</v>
      </c>
      <c r="F1647">
        <v>4.4606000000000003</v>
      </c>
      <c r="G1647" s="3">
        <f t="shared" si="25"/>
        <v>16.014437519616195</v>
      </c>
      <c r="H1647">
        <v>77.986000000000004</v>
      </c>
      <c r="I1647">
        <v>262.89999999999998</v>
      </c>
      <c r="J1647">
        <v>0.84</v>
      </c>
    </row>
    <row r="1648" spans="1:10">
      <c r="A1648">
        <v>7</v>
      </c>
      <c r="B1648">
        <v>6</v>
      </c>
      <c r="C1648">
        <v>44</v>
      </c>
      <c r="D1648" t="s">
        <v>2</v>
      </c>
      <c r="E1648">
        <v>52.58</v>
      </c>
      <c r="F1648">
        <v>4.2156000000000002</v>
      </c>
      <c r="G1648" s="3">
        <f t="shared" si="25"/>
        <v>12.472720371951796</v>
      </c>
      <c r="H1648">
        <v>50.125</v>
      </c>
      <c r="I1648">
        <v>143.9</v>
      </c>
      <c r="J1648">
        <v>0.68</v>
      </c>
    </row>
    <row r="1649" spans="1:10">
      <c r="A1649">
        <v>7</v>
      </c>
      <c r="B1649">
        <v>6</v>
      </c>
      <c r="C1649">
        <v>45</v>
      </c>
      <c r="D1649" t="s">
        <v>2</v>
      </c>
      <c r="E1649">
        <v>67.906000000000006</v>
      </c>
      <c r="F1649">
        <v>4.7655000000000003</v>
      </c>
      <c r="G1649" s="3">
        <f t="shared" si="25"/>
        <v>14.249501626272165</v>
      </c>
      <c r="H1649">
        <v>39.762</v>
      </c>
      <c r="I1649">
        <v>232.3</v>
      </c>
      <c r="J1649">
        <v>0.76</v>
      </c>
    </row>
    <row r="1650" spans="1:10">
      <c r="A1650">
        <v>7</v>
      </c>
      <c r="B1650">
        <v>6</v>
      </c>
      <c r="C1650">
        <v>46</v>
      </c>
      <c r="D1650" t="s">
        <v>0</v>
      </c>
      <c r="E1650" t="s">
        <v>1</v>
      </c>
      <c r="F1650" t="s">
        <v>1</v>
      </c>
      <c r="G1650" s="3" t="str">
        <f t="shared" si="25"/>
        <v>?</v>
      </c>
      <c r="H1650">
        <v>41.347000000000001</v>
      </c>
      <c r="I1650">
        <v>144</v>
      </c>
      <c r="J1650">
        <v>0</v>
      </c>
    </row>
    <row r="1651" spans="1:10">
      <c r="A1651">
        <v>7</v>
      </c>
      <c r="B1651">
        <v>7</v>
      </c>
      <c r="C1651">
        <v>0</v>
      </c>
      <c r="D1651" t="s">
        <v>2</v>
      </c>
      <c r="E1651">
        <v>402.88799999999998</v>
      </c>
      <c r="F1651">
        <v>4.9229000000000003</v>
      </c>
      <c r="G1651" s="3">
        <f t="shared" si="25"/>
        <v>81.839566109407045</v>
      </c>
      <c r="H1651">
        <v>465.40199999999999</v>
      </c>
      <c r="I1651">
        <v>180</v>
      </c>
      <c r="J1651">
        <v>1</v>
      </c>
    </row>
    <row r="1652" spans="1:10">
      <c r="A1652">
        <v>7</v>
      </c>
      <c r="B1652">
        <v>7</v>
      </c>
      <c r="C1652">
        <v>1</v>
      </c>
      <c r="D1652" t="s">
        <v>3</v>
      </c>
      <c r="E1652">
        <v>369.75200000000001</v>
      </c>
      <c r="F1652">
        <v>3.8403</v>
      </c>
      <c r="G1652" s="3">
        <f t="shared" si="25"/>
        <v>96.28206129729449</v>
      </c>
      <c r="H1652">
        <v>404.38499999999999</v>
      </c>
      <c r="I1652">
        <v>270</v>
      </c>
      <c r="J1652">
        <v>0</v>
      </c>
    </row>
    <row r="1653" spans="1:10">
      <c r="A1653">
        <v>7</v>
      </c>
      <c r="B1653">
        <v>7</v>
      </c>
      <c r="C1653">
        <v>2</v>
      </c>
      <c r="D1653" t="s">
        <v>2</v>
      </c>
      <c r="E1653">
        <v>447.45699999999999</v>
      </c>
      <c r="F1653">
        <v>3.7385000000000002</v>
      </c>
      <c r="G1653" s="3">
        <f t="shared" si="25"/>
        <v>119.68891266550754</v>
      </c>
      <c r="H1653">
        <v>681.32500000000005</v>
      </c>
      <c r="I1653">
        <v>180</v>
      </c>
      <c r="J1653">
        <v>1</v>
      </c>
    </row>
    <row r="1654" spans="1:10">
      <c r="A1654">
        <v>7</v>
      </c>
      <c r="B1654">
        <v>7</v>
      </c>
      <c r="C1654">
        <v>3</v>
      </c>
      <c r="D1654" t="s">
        <v>2</v>
      </c>
      <c r="E1654">
        <v>404.95400000000001</v>
      </c>
      <c r="F1654">
        <v>4.1578999999999997</v>
      </c>
      <c r="G1654" s="3">
        <f t="shared" si="25"/>
        <v>97.393876716611757</v>
      </c>
      <c r="H1654">
        <v>408.36900000000003</v>
      </c>
      <c r="I1654">
        <v>90</v>
      </c>
      <c r="J1654">
        <v>1</v>
      </c>
    </row>
    <row r="1655" spans="1:10">
      <c r="A1655">
        <v>7</v>
      </c>
      <c r="B1655">
        <v>7</v>
      </c>
      <c r="C1655">
        <v>4</v>
      </c>
      <c r="D1655" t="s">
        <v>2</v>
      </c>
      <c r="E1655">
        <v>413.03</v>
      </c>
      <c r="F1655">
        <v>3.5510999999999999</v>
      </c>
      <c r="G1655" s="3">
        <f t="shared" si="25"/>
        <v>116.31043901889555</v>
      </c>
      <c r="H1655">
        <v>1012.6</v>
      </c>
      <c r="I1655">
        <v>360</v>
      </c>
      <c r="J1655">
        <v>1</v>
      </c>
    </row>
    <row r="1656" spans="1:10">
      <c r="A1656">
        <v>7</v>
      </c>
      <c r="B1656">
        <v>7</v>
      </c>
      <c r="C1656">
        <v>5</v>
      </c>
      <c r="D1656" t="s">
        <v>2</v>
      </c>
      <c r="E1656">
        <v>638.82299999999998</v>
      </c>
      <c r="F1656">
        <v>5.1620999999999997</v>
      </c>
      <c r="G1656" s="3">
        <f t="shared" si="25"/>
        <v>123.75254256988435</v>
      </c>
      <c r="H1656">
        <v>1280.8399999999999</v>
      </c>
      <c r="I1656">
        <v>270</v>
      </c>
      <c r="J1656">
        <v>1</v>
      </c>
    </row>
    <row r="1657" spans="1:10">
      <c r="A1657">
        <v>7</v>
      </c>
      <c r="B1657">
        <v>7</v>
      </c>
      <c r="C1657">
        <v>6</v>
      </c>
      <c r="D1657" t="s">
        <v>2</v>
      </c>
      <c r="E1657">
        <v>401.78300000000002</v>
      </c>
      <c r="F1657">
        <v>3.4964</v>
      </c>
      <c r="G1657" s="3">
        <f t="shared" si="25"/>
        <v>114.91333943484727</v>
      </c>
      <c r="H1657">
        <v>384.40899999999999</v>
      </c>
      <c r="I1657">
        <v>180</v>
      </c>
      <c r="J1657">
        <v>1</v>
      </c>
    </row>
    <row r="1658" spans="1:10">
      <c r="A1658">
        <v>7</v>
      </c>
      <c r="B1658">
        <v>7</v>
      </c>
      <c r="C1658">
        <v>7</v>
      </c>
      <c r="D1658" t="s">
        <v>2</v>
      </c>
      <c r="E1658">
        <v>608.03599999999994</v>
      </c>
      <c r="F1658">
        <v>6.9916</v>
      </c>
      <c r="G1658" s="3">
        <f t="shared" si="25"/>
        <v>86.966645689112639</v>
      </c>
      <c r="H1658">
        <v>724.12400000000002</v>
      </c>
      <c r="I1658">
        <v>90</v>
      </c>
      <c r="J1658">
        <v>1</v>
      </c>
    </row>
    <row r="1659" spans="1:10">
      <c r="A1659">
        <v>7</v>
      </c>
      <c r="B1659">
        <v>7</v>
      </c>
      <c r="C1659">
        <v>8</v>
      </c>
      <c r="D1659" t="s">
        <v>2</v>
      </c>
      <c r="E1659">
        <v>129.066</v>
      </c>
      <c r="F1659">
        <v>4.0811000000000002</v>
      </c>
      <c r="G1659" s="3">
        <f t="shared" si="25"/>
        <v>31.625297101271716</v>
      </c>
      <c r="H1659">
        <v>24.329000000000001</v>
      </c>
      <c r="I1659">
        <v>180</v>
      </c>
      <c r="J1659">
        <v>0.03</v>
      </c>
    </row>
    <row r="1660" spans="1:10">
      <c r="A1660">
        <v>7</v>
      </c>
      <c r="B1660">
        <v>7</v>
      </c>
      <c r="C1660">
        <v>9</v>
      </c>
      <c r="D1660" t="s">
        <v>2</v>
      </c>
      <c r="E1660">
        <v>48.247</v>
      </c>
      <c r="F1660">
        <v>9.0623000000000005</v>
      </c>
      <c r="G1660" s="3">
        <f t="shared" si="25"/>
        <v>5.3239243900555042</v>
      </c>
      <c r="H1660">
        <v>420.28</v>
      </c>
      <c r="I1660">
        <v>90</v>
      </c>
      <c r="J1660">
        <v>0</v>
      </c>
    </row>
    <row r="1661" spans="1:10">
      <c r="A1661">
        <v>7</v>
      </c>
      <c r="B1661">
        <v>7</v>
      </c>
      <c r="C1661">
        <v>10</v>
      </c>
      <c r="D1661" t="s">
        <v>2</v>
      </c>
      <c r="E1661">
        <v>287.43599999999998</v>
      </c>
      <c r="F1661">
        <v>2.7585000000000002</v>
      </c>
      <c r="G1661" s="3">
        <f t="shared" si="25"/>
        <v>104.20010875475801</v>
      </c>
      <c r="H1661">
        <v>261.214</v>
      </c>
      <c r="I1661">
        <v>360</v>
      </c>
      <c r="J1661">
        <v>1</v>
      </c>
    </row>
    <row r="1662" spans="1:10">
      <c r="A1662">
        <v>7</v>
      </c>
      <c r="B1662">
        <v>7</v>
      </c>
      <c r="C1662">
        <v>11</v>
      </c>
      <c r="D1662" t="s">
        <v>2</v>
      </c>
      <c r="E1662">
        <v>552.63199999999995</v>
      </c>
      <c r="F1662">
        <v>4.4869000000000003</v>
      </c>
      <c r="G1662" s="3">
        <f t="shared" si="25"/>
        <v>123.16566003253915</v>
      </c>
      <c r="H1662">
        <v>648.26900000000001</v>
      </c>
      <c r="I1662">
        <v>270</v>
      </c>
      <c r="J1662">
        <v>1</v>
      </c>
    </row>
    <row r="1663" spans="1:10">
      <c r="A1663">
        <v>7</v>
      </c>
      <c r="B1663">
        <v>7</v>
      </c>
      <c r="C1663">
        <v>12</v>
      </c>
      <c r="D1663" t="s">
        <v>2</v>
      </c>
      <c r="E1663">
        <v>349.66500000000002</v>
      </c>
      <c r="F1663">
        <v>3.6680000000000001</v>
      </c>
      <c r="G1663" s="3">
        <f t="shared" si="25"/>
        <v>95.328516902944386</v>
      </c>
      <c r="H1663">
        <v>286.93299999999999</v>
      </c>
      <c r="I1663">
        <v>0</v>
      </c>
      <c r="J1663">
        <v>1</v>
      </c>
    </row>
    <row r="1664" spans="1:10">
      <c r="A1664">
        <v>7</v>
      </c>
      <c r="B1664">
        <v>7</v>
      </c>
      <c r="C1664">
        <v>13</v>
      </c>
      <c r="D1664" t="s">
        <v>2</v>
      </c>
      <c r="E1664">
        <v>229.755</v>
      </c>
      <c r="F1664">
        <v>2.5485000000000002</v>
      </c>
      <c r="G1664" s="3">
        <f t="shared" si="25"/>
        <v>90.153031194820471</v>
      </c>
      <c r="H1664">
        <v>152.935</v>
      </c>
      <c r="I1664">
        <v>90</v>
      </c>
      <c r="J1664">
        <v>0.21</v>
      </c>
    </row>
    <row r="1665" spans="1:10">
      <c r="A1665">
        <v>7</v>
      </c>
      <c r="B1665">
        <v>7</v>
      </c>
      <c r="C1665">
        <v>14</v>
      </c>
      <c r="D1665" t="s">
        <v>2</v>
      </c>
      <c r="E1665">
        <v>171.21199999999999</v>
      </c>
      <c r="F1665">
        <v>2.36</v>
      </c>
      <c r="G1665" s="3">
        <f t="shared" si="25"/>
        <v>72.547457627118646</v>
      </c>
      <c r="H1665">
        <v>89.802999999999997</v>
      </c>
      <c r="I1665">
        <v>360</v>
      </c>
      <c r="J1665">
        <v>0.5</v>
      </c>
    </row>
    <row r="1666" spans="1:10">
      <c r="A1666">
        <v>7</v>
      </c>
      <c r="B1666">
        <v>7</v>
      </c>
      <c r="C1666">
        <v>15</v>
      </c>
      <c r="D1666" t="s">
        <v>2</v>
      </c>
      <c r="E1666">
        <v>431.62900000000002</v>
      </c>
      <c r="F1666">
        <v>3.2757000000000001</v>
      </c>
      <c r="G1666" s="3">
        <f t="shared" si="25"/>
        <v>131.76695057544953</v>
      </c>
      <c r="H1666">
        <v>447.28699999999998</v>
      </c>
      <c r="I1666">
        <v>90</v>
      </c>
      <c r="J1666">
        <v>1</v>
      </c>
    </row>
    <row r="1667" spans="1:10">
      <c r="A1667">
        <v>7</v>
      </c>
      <c r="B1667">
        <v>7</v>
      </c>
      <c r="C1667">
        <v>16</v>
      </c>
      <c r="D1667" t="s">
        <v>2</v>
      </c>
      <c r="E1667">
        <v>723.35299999999995</v>
      </c>
      <c r="F1667">
        <v>6.5289000000000001</v>
      </c>
      <c r="G1667" s="3">
        <f t="shared" ref="G1667:G1730" si="26">IFERROR(E1667/F1667, "?")</f>
        <v>110.79247652743953</v>
      </c>
      <c r="H1667">
        <v>919.01700000000005</v>
      </c>
      <c r="I1667">
        <v>180</v>
      </c>
      <c r="J1667">
        <v>1</v>
      </c>
    </row>
    <row r="1668" spans="1:10">
      <c r="A1668">
        <v>7</v>
      </c>
      <c r="B1668">
        <v>7</v>
      </c>
      <c r="C1668">
        <v>17</v>
      </c>
      <c r="D1668" t="s">
        <v>2</v>
      </c>
      <c r="E1668">
        <v>214.37799999999999</v>
      </c>
      <c r="F1668">
        <v>2.8628</v>
      </c>
      <c r="G1668" s="3">
        <f t="shared" si="26"/>
        <v>74.884029621349725</v>
      </c>
      <c r="H1668">
        <v>2.9256000000000002</v>
      </c>
      <c r="I1668">
        <v>90</v>
      </c>
      <c r="J1668">
        <v>0.86</v>
      </c>
    </row>
    <row r="1669" spans="1:10">
      <c r="A1669">
        <v>7</v>
      </c>
      <c r="B1669">
        <v>7</v>
      </c>
      <c r="C1669">
        <v>18</v>
      </c>
      <c r="D1669" t="s">
        <v>2</v>
      </c>
      <c r="E1669">
        <v>134.9</v>
      </c>
      <c r="F1669">
        <v>3.3342000000000001</v>
      </c>
      <c r="G1669" s="3">
        <f t="shared" si="26"/>
        <v>40.459480535060884</v>
      </c>
      <c r="H1669">
        <v>94.587999999999994</v>
      </c>
      <c r="I1669">
        <v>180</v>
      </c>
      <c r="J1669">
        <v>0.48</v>
      </c>
    </row>
    <row r="1670" spans="1:10">
      <c r="A1670">
        <v>7</v>
      </c>
      <c r="B1670">
        <v>7</v>
      </c>
      <c r="C1670">
        <v>19</v>
      </c>
      <c r="D1670" t="s">
        <v>2</v>
      </c>
      <c r="E1670">
        <v>53.935000000000002</v>
      </c>
      <c r="F1670">
        <v>4.7590000000000003</v>
      </c>
      <c r="G1670" s="3">
        <f t="shared" si="26"/>
        <v>11.33326329060727</v>
      </c>
      <c r="H1670">
        <v>26.099</v>
      </c>
      <c r="I1670">
        <v>90</v>
      </c>
      <c r="J1670">
        <v>0.25</v>
      </c>
    </row>
    <row r="1671" spans="1:10">
      <c r="A1671">
        <v>7</v>
      </c>
      <c r="B1671">
        <v>7</v>
      </c>
      <c r="C1671">
        <v>20</v>
      </c>
      <c r="D1671" t="s">
        <v>2</v>
      </c>
      <c r="E1671">
        <v>80.552999999999997</v>
      </c>
      <c r="F1671">
        <v>3.4007999999999998</v>
      </c>
      <c r="G1671" s="3">
        <f t="shared" si="26"/>
        <v>23.686485532815809</v>
      </c>
      <c r="H1671">
        <v>36.573999999999998</v>
      </c>
      <c r="I1671">
        <v>180</v>
      </c>
      <c r="J1671">
        <v>0.3</v>
      </c>
    </row>
    <row r="1672" spans="1:10">
      <c r="A1672">
        <v>7</v>
      </c>
      <c r="B1672">
        <v>7</v>
      </c>
      <c r="C1672">
        <v>21</v>
      </c>
      <c r="D1672" t="s">
        <v>2</v>
      </c>
      <c r="E1672">
        <v>831.96799999999996</v>
      </c>
      <c r="F1672">
        <v>6.5206</v>
      </c>
      <c r="G1672" s="3">
        <f t="shared" si="26"/>
        <v>127.59071251111861</v>
      </c>
      <c r="H1672">
        <v>795.30499999999995</v>
      </c>
      <c r="I1672">
        <v>90</v>
      </c>
      <c r="J1672">
        <v>1</v>
      </c>
    </row>
    <row r="1673" spans="1:10">
      <c r="A1673">
        <v>7</v>
      </c>
      <c r="B1673">
        <v>7</v>
      </c>
      <c r="C1673">
        <v>22</v>
      </c>
      <c r="D1673" t="s">
        <v>2</v>
      </c>
      <c r="E1673">
        <v>424.13400000000001</v>
      </c>
      <c r="F1673">
        <v>5.3453999999999997</v>
      </c>
      <c r="G1673" s="3">
        <f t="shared" si="26"/>
        <v>79.345605567403751</v>
      </c>
      <c r="H1673">
        <v>541.92399999999998</v>
      </c>
      <c r="I1673">
        <v>360</v>
      </c>
      <c r="J1673">
        <v>1</v>
      </c>
    </row>
    <row r="1674" spans="1:10">
      <c r="A1674">
        <v>7</v>
      </c>
      <c r="B1674">
        <v>7</v>
      </c>
      <c r="C1674">
        <v>23</v>
      </c>
      <c r="D1674" t="s">
        <v>2</v>
      </c>
      <c r="E1674">
        <v>165.19399999999999</v>
      </c>
      <c r="F1674">
        <v>2.2103000000000002</v>
      </c>
      <c r="G1674" s="3">
        <f t="shared" si="26"/>
        <v>74.738270822965191</v>
      </c>
      <c r="H1674">
        <v>155.75899999999999</v>
      </c>
      <c r="I1674">
        <v>90</v>
      </c>
      <c r="J1674">
        <v>0.98</v>
      </c>
    </row>
    <row r="1675" spans="1:10">
      <c r="A1675">
        <v>7</v>
      </c>
      <c r="B1675">
        <v>7</v>
      </c>
      <c r="C1675">
        <v>24</v>
      </c>
      <c r="D1675" t="s">
        <v>2</v>
      </c>
      <c r="E1675">
        <v>52.95</v>
      </c>
      <c r="F1675">
        <v>6.9081999999999999</v>
      </c>
      <c r="G1675" s="3">
        <f t="shared" si="26"/>
        <v>7.6648041457977483</v>
      </c>
      <c r="H1675">
        <v>33.465000000000003</v>
      </c>
      <c r="I1675">
        <v>0</v>
      </c>
      <c r="J1675">
        <v>0.06</v>
      </c>
    </row>
    <row r="1676" spans="1:10">
      <c r="A1676">
        <v>7</v>
      </c>
      <c r="B1676">
        <v>7</v>
      </c>
      <c r="C1676">
        <v>25</v>
      </c>
      <c r="D1676" t="s">
        <v>2</v>
      </c>
      <c r="E1676">
        <v>33.002000000000002</v>
      </c>
      <c r="F1676">
        <v>11.773</v>
      </c>
      <c r="G1676" s="3">
        <f t="shared" si="26"/>
        <v>2.8031937484073732</v>
      </c>
      <c r="H1676">
        <v>42.018999999999998</v>
      </c>
      <c r="I1676">
        <v>270</v>
      </c>
      <c r="J1676">
        <v>0</v>
      </c>
    </row>
    <row r="1677" spans="1:10">
      <c r="A1677">
        <v>7</v>
      </c>
      <c r="B1677">
        <v>7</v>
      </c>
      <c r="C1677">
        <v>26</v>
      </c>
      <c r="D1677" t="s">
        <v>2</v>
      </c>
      <c r="E1677">
        <v>181.21299999999999</v>
      </c>
      <c r="F1677">
        <v>3.0716999999999999</v>
      </c>
      <c r="G1677" s="3">
        <f t="shared" si="26"/>
        <v>58.99436793957743</v>
      </c>
      <c r="H1677">
        <v>167.90799999999999</v>
      </c>
      <c r="I1677">
        <v>180</v>
      </c>
      <c r="J1677">
        <v>0.93</v>
      </c>
    </row>
    <row r="1678" spans="1:10">
      <c r="A1678">
        <v>7</v>
      </c>
      <c r="B1678">
        <v>7</v>
      </c>
      <c r="C1678">
        <v>27</v>
      </c>
      <c r="D1678" t="s">
        <v>2</v>
      </c>
      <c r="E1678">
        <v>80.683000000000007</v>
      </c>
      <c r="F1678">
        <v>6.7605000000000004</v>
      </c>
      <c r="G1678" s="3">
        <f t="shared" si="26"/>
        <v>11.934472302344501</v>
      </c>
      <c r="H1678">
        <v>217.816</v>
      </c>
      <c r="I1678">
        <v>270</v>
      </c>
      <c r="J1678">
        <v>0.67</v>
      </c>
    </row>
    <row r="1679" spans="1:10">
      <c r="A1679">
        <v>7</v>
      </c>
      <c r="B1679">
        <v>7</v>
      </c>
      <c r="C1679">
        <v>28</v>
      </c>
      <c r="D1679" t="s">
        <v>3</v>
      </c>
      <c r="E1679">
        <v>41.662999999999997</v>
      </c>
      <c r="F1679">
        <v>12.502000000000001</v>
      </c>
      <c r="G1679" s="3">
        <f t="shared" si="26"/>
        <v>3.3325067989121737</v>
      </c>
      <c r="H1679">
        <v>24.204999999999998</v>
      </c>
      <c r="I1679">
        <v>360</v>
      </c>
      <c r="J1679">
        <v>0</v>
      </c>
    </row>
    <row r="1680" spans="1:10">
      <c r="A1680">
        <v>7</v>
      </c>
      <c r="B1680">
        <v>7</v>
      </c>
      <c r="C1680">
        <v>29</v>
      </c>
      <c r="D1680" t="s">
        <v>2</v>
      </c>
      <c r="E1680">
        <v>36.682000000000002</v>
      </c>
      <c r="F1680">
        <v>10.444000000000001</v>
      </c>
      <c r="G1680" s="3">
        <f t="shared" si="26"/>
        <v>3.5122558406740714</v>
      </c>
      <c r="H1680">
        <v>23.614000000000001</v>
      </c>
      <c r="I1680">
        <v>270</v>
      </c>
      <c r="J1680">
        <v>0.03</v>
      </c>
    </row>
    <row r="1681" spans="1:10">
      <c r="A1681">
        <v>7</v>
      </c>
      <c r="B1681">
        <v>7</v>
      </c>
      <c r="C1681">
        <v>30</v>
      </c>
      <c r="D1681" t="s">
        <v>2</v>
      </c>
      <c r="E1681">
        <v>105.694</v>
      </c>
      <c r="F1681">
        <v>5.2350000000000003</v>
      </c>
      <c r="G1681" s="3">
        <f t="shared" si="26"/>
        <v>20.189875835721107</v>
      </c>
      <c r="H1681">
        <v>54.408000000000001</v>
      </c>
      <c r="I1681">
        <v>360</v>
      </c>
      <c r="J1681">
        <v>0.24</v>
      </c>
    </row>
    <row r="1682" spans="1:10">
      <c r="A1682">
        <v>7</v>
      </c>
      <c r="B1682">
        <v>7</v>
      </c>
      <c r="C1682">
        <v>31</v>
      </c>
      <c r="D1682" t="s">
        <v>2</v>
      </c>
      <c r="E1682">
        <v>145.77500000000001</v>
      </c>
      <c r="F1682">
        <v>5.9227999999999996</v>
      </c>
      <c r="G1682" s="3">
        <f t="shared" si="26"/>
        <v>24.612514351320325</v>
      </c>
      <c r="H1682">
        <v>30.614999999999998</v>
      </c>
      <c r="I1682">
        <v>270</v>
      </c>
      <c r="J1682">
        <v>0.39</v>
      </c>
    </row>
    <row r="1683" spans="1:10">
      <c r="A1683">
        <v>7</v>
      </c>
      <c r="B1683">
        <v>7</v>
      </c>
      <c r="C1683">
        <v>32</v>
      </c>
      <c r="D1683" t="s">
        <v>2</v>
      </c>
      <c r="E1683">
        <v>143.44900000000001</v>
      </c>
      <c r="F1683">
        <v>3.9054000000000002</v>
      </c>
      <c r="G1683" s="3">
        <f t="shared" si="26"/>
        <v>36.730936651815433</v>
      </c>
      <c r="H1683">
        <v>51.853999999999999</v>
      </c>
      <c r="I1683">
        <v>0</v>
      </c>
      <c r="J1683">
        <v>0.74</v>
      </c>
    </row>
    <row r="1684" spans="1:10">
      <c r="A1684">
        <v>7</v>
      </c>
      <c r="B1684">
        <v>7</v>
      </c>
      <c r="C1684">
        <v>33</v>
      </c>
      <c r="D1684" t="s">
        <v>2</v>
      </c>
      <c r="E1684">
        <v>154.52500000000001</v>
      </c>
      <c r="F1684">
        <v>5.8712</v>
      </c>
      <c r="G1684" s="3">
        <f t="shared" si="26"/>
        <v>26.319151110505519</v>
      </c>
      <c r="H1684">
        <v>154.434</v>
      </c>
      <c r="I1684">
        <v>90</v>
      </c>
      <c r="J1684">
        <v>1</v>
      </c>
    </row>
    <row r="1685" spans="1:10">
      <c r="A1685">
        <v>7</v>
      </c>
      <c r="B1685">
        <v>7</v>
      </c>
      <c r="C1685">
        <v>34</v>
      </c>
      <c r="D1685" t="s">
        <v>0</v>
      </c>
      <c r="E1685" t="s">
        <v>1</v>
      </c>
      <c r="F1685" t="s">
        <v>1</v>
      </c>
      <c r="G1685" s="3" t="str">
        <f t="shared" si="26"/>
        <v>?</v>
      </c>
      <c r="H1685">
        <v>263.00299999999999</v>
      </c>
      <c r="I1685">
        <v>0</v>
      </c>
      <c r="J1685">
        <v>0</v>
      </c>
    </row>
    <row r="1686" spans="1:10">
      <c r="A1686">
        <v>7</v>
      </c>
      <c r="B1686">
        <v>7</v>
      </c>
      <c r="C1686">
        <v>35</v>
      </c>
      <c r="D1686" t="s">
        <v>2</v>
      </c>
      <c r="E1686">
        <v>286.04199999999997</v>
      </c>
      <c r="F1686">
        <v>6.4611999999999998</v>
      </c>
      <c r="G1686" s="3">
        <f t="shared" si="26"/>
        <v>44.270723704574998</v>
      </c>
      <c r="H1686">
        <v>171.43</v>
      </c>
      <c r="I1686">
        <v>90</v>
      </c>
      <c r="J1686">
        <v>1</v>
      </c>
    </row>
    <row r="1687" spans="1:10">
      <c r="A1687">
        <v>7</v>
      </c>
      <c r="B1687">
        <v>7</v>
      </c>
      <c r="C1687">
        <v>36</v>
      </c>
      <c r="D1687" t="s">
        <v>2</v>
      </c>
      <c r="E1687">
        <v>45.323</v>
      </c>
      <c r="F1687">
        <v>13.906000000000001</v>
      </c>
      <c r="G1687" s="3">
        <f t="shared" si="26"/>
        <v>3.259240615561628</v>
      </c>
      <c r="H1687">
        <v>79.055000000000007</v>
      </c>
      <c r="I1687">
        <v>180</v>
      </c>
      <c r="J1687">
        <v>0.67</v>
      </c>
    </row>
    <row r="1688" spans="1:10">
      <c r="A1688">
        <v>7</v>
      </c>
      <c r="B1688">
        <v>7</v>
      </c>
      <c r="C1688">
        <v>37</v>
      </c>
      <c r="D1688" t="s">
        <v>2</v>
      </c>
      <c r="E1688">
        <v>295.78399999999999</v>
      </c>
      <c r="F1688">
        <v>6.6684000000000001</v>
      </c>
      <c r="G1688" s="3">
        <f t="shared" si="26"/>
        <v>44.356067422470154</v>
      </c>
      <c r="H1688">
        <v>237.18</v>
      </c>
      <c r="I1688">
        <v>90</v>
      </c>
      <c r="J1688">
        <v>1</v>
      </c>
    </row>
    <row r="1689" spans="1:10">
      <c r="A1689">
        <v>7</v>
      </c>
      <c r="B1689">
        <v>7</v>
      </c>
      <c r="C1689">
        <v>38</v>
      </c>
      <c r="D1689" t="s">
        <v>0</v>
      </c>
      <c r="E1689" t="s">
        <v>1</v>
      </c>
      <c r="F1689" t="s">
        <v>1</v>
      </c>
      <c r="G1689" s="3" t="str">
        <f t="shared" si="26"/>
        <v>?</v>
      </c>
      <c r="H1689">
        <v>84.244</v>
      </c>
      <c r="I1689">
        <v>180</v>
      </c>
      <c r="J1689">
        <v>0</v>
      </c>
    </row>
    <row r="1690" spans="1:10">
      <c r="A1690">
        <v>7</v>
      </c>
      <c r="B1690">
        <v>7</v>
      </c>
      <c r="C1690">
        <v>39</v>
      </c>
      <c r="D1690" t="s">
        <v>2</v>
      </c>
      <c r="E1690">
        <v>145.495</v>
      </c>
      <c r="F1690">
        <v>6.0537000000000001</v>
      </c>
      <c r="G1690" s="3">
        <f t="shared" si="26"/>
        <v>24.034061813436413</v>
      </c>
      <c r="H1690">
        <v>157.989</v>
      </c>
      <c r="I1690">
        <v>270</v>
      </c>
      <c r="J1690">
        <v>1</v>
      </c>
    </row>
    <row r="1691" spans="1:10">
      <c r="A1691">
        <v>7</v>
      </c>
      <c r="B1691">
        <v>7</v>
      </c>
      <c r="C1691">
        <v>40</v>
      </c>
      <c r="D1691" t="s">
        <v>2</v>
      </c>
      <c r="E1691">
        <v>13.67</v>
      </c>
      <c r="F1691">
        <v>9.4662000000000006</v>
      </c>
      <c r="G1691" s="3">
        <f t="shared" si="26"/>
        <v>1.4440852718091737</v>
      </c>
      <c r="H1691">
        <v>37.197000000000003</v>
      </c>
      <c r="I1691">
        <v>180</v>
      </c>
      <c r="J1691">
        <v>0.15</v>
      </c>
    </row>
    <row r="1692" spans="1:10">
      <c r="A1692">
        <v>7</v>
      </c>
      <c r="B1692">
        <v>7</v>
      </c>
      <c r="C1692">
        <v>41</v>
      </c>
      <c r="D1692" t="s">
        <v>2</v>
      </c>
      <c r="E1692">
        <v>10.561999999999999</v>
      </c>
      <c r="F1692">
        <v>7.3864999999999998</v>
      </c>
      <c r="G1692" s="3">
        <f t="shared" si="26"/>
        <v>1.4299059094293642</v>
      </c>
      <c r="H1692">
        <v>56.963999999999999</v>
      </c>
      <c r="I1692">
        <v>270</v>
      </c>
      <c r="J1692">
        <v>0.18</v>
      </c>
    </row>
    <row r="1693" spans="1:10">
      <c r="A1693">
        <v>7</v>
      </c>
      <c r="B1693">
        <v>7</v>
      </c>
      <c r="C1693">
        <v>42</v>
      </c>
      <c r="D1693" t="s">
        <v>2</v>
      </c>
      <c r="E1693">
        <v>13.295999999999999</v>
      </c>
      <c r="F1693">
        <v>8.5863999999999994</v>
      </c>
      <c r="G1693" s="3">
        <f t="shared" si="26"/>
        <v>1.5484952948849344</v>
      </c>
      <c r="H1693">
        <v>20.948</v>
      </c>
      <c r="I1693">
        <v>0</v>
      </c>
      <c r="J1693">
        <v>0.08</v>
      </c>
    </row>
    <row r="1694" spans="1:10">
      <c r="A1694">
        <v>7</v>
      </c>
      <c r="B1694">
        <v>7</v>
      </c>
      <c r="C1694">
        <v>43</v>
      </c>
      <c r="D1694" t="s">
        <v>2</v>
      </c>
      <c r="E1694">
        <v>163.517</v>
      </c>
      <c r="F1694">
        <v>6.9861000000000004</v>
      </c>
      <c r="G1694" s="3">
        <f t="shared" si="26"/>
        <v>23.406049154750146</v>
      </c>
      <c r="H1694">
        <v>158.94800000000001</v>
      </c>
      <c r="I1694">
        <v>90</v>
      </c>
      <c r="J1694">
        <v>1</v>
      </c>
    </row>
    <row r="1695" spans="1:10">
      <c r="A1695">
        <v>7</v>
      </c>
      <c r="B1695">
        <v>7</v>
      </c>
      <c r="C1695">
        <v>44</v>
      </c>
      <c r="D1695" t="s">
        <v>2</v>
      </c>
      <c r="E1695">
        <v>13.468999999999999</v>
      </c>
      <c r="F1695">
        <v>9.3811999999999998</v>
      </c>
      <c r="G1695" s="3">
        <f t="shared" si="26"/>
        <v>1.4357438280816952</v>
      </c>
      <c r="H1695">
        <v>12.705</v>
      </c>
      <c r="I1695">
        <v>0</v>
      </c>
      <c r="J1695">
        <v>7.0000000000000007E-2</v>
      </c>
    </row>
    <row r="1696" spans="1:10">
      <c r="A1696">
        <v>7</v>
      </c>
      <c r="B1696">
        <v>7</v>
      </c>
      <c r="C1696">
        <v>45</v>
      </c>
      <c r="D1696" t="s">
        <v>2</v>
      </c>
      <c r="E1696">
        <v>20.698</v>
      </c>
      <c r="F1696">
        <v>10.554</v>
      </c>
      <c r="G1696" s="3">
        <f t="shared" si="26"/>
        <v>1.9611521697934433</v>
      </c>
      <c r="H1696">
        <v>50.9</v>
      </c>
      <c r="I1696">
        <v>270</v>
      </c>
      <c r="J1696">
        <v>0.47</v>
      </c>
    </row>
    <row r="1697" spans="1:10">
      <c r="A1697">
        <v>8</v>
      </c>
      <c r="B1697">
        <v>0</v>
      </c>
      <c r="C1697">
        <v>0</v>
      </c>
      <c r="D1697" t="s">
        <v>2</v>
      </c>
      <c r="E1697">
        <v>133.08500000000001</v>
      </c>
      <c r="F1697">
        <v>2.7749000000000001</v>
      </c>
      <c r="G1697" s="3">
        <f t="shared" si="26"/>
        <v>47.960286857184045</v>
      </c>
      <c r="H1697">
        <v>202.63300000000001</v>
      </c>
      <c r="I1697">
        <v>0</v>
      </c>
      <c r="J1697">
        <v>0.5</v>
      </c>
    </row>
    <row r="1698" spans="1:10">
      <c r="A1698">
        <v>8</v>
      </c>
      <c r="B1698">
        <v>0</v>
      </c>
      <c r="C1698">
        <v>1</v>
      </c>
      <c r="D1698" t="s">
        <v>2</v>
      </c>
      <c r="E1698">
        <v>1643.81</v>
      </c>
      <c r="F1698">
        <v>9.5284999999999993</v>
      </c>
      <c r="G1698" s="3">
        <f t="shared" si="26"/>
        <v>172.5150863199874</v>
      </c>
      <c r="H1698">
        <v>2314.2800000000002</v>
      </c>
      <c r="I1698">
        <v>225</v>
      </c>
      <c r="J1698">
        <v>1</v>
      </c>
    </row>
    <row r="1699" spans="1:10">
      <c r="A1699">
        <v>8</v>
      </c>
      <c r="B1699">
        <v>0</v>
      </c>
      <c r="C1699">
        <v>2</v>
      </c>
      <c r="D1699" t="s">
        <v>2</v>
      </c>
      <c r="E1699">
        <v>52.713999999999999</v>
      </c>
      <c r="F1699">
        <v>3.5314999999999999</v>
      </c>
      <c r="G1699" s="3">
        <f t="shared" si="26"/>
        <v>14.926801642361603</v>
      </c>
      <c r="H1699">
        <v>232.24100000000001</v>
      </c>
      <c r="I1699">
        <v>90</v>
      </c>
      <c r="J1699">
        <v>7.0000000000000007E-2</v>
      </c>
    </row>
    <row r="1700" spans="1:10">
      <c r="A1700">
        <v>8</v>
      </c>
      <c r="B1700">
        <v>0</v>
      </c>
      <c r="C1700">
        <v>3</v>
      </c>
      <c r="D1700" t="s">
        <v>2</v>
      </c>
      <c r="E1700">
        <v>657.41099999999994</v>
      </c>
      <c r="F1700">
        <v>3.9779</v>
      </c>
      <c r="G1700" s="3">
        <f t="shared" si="26"/>
        <v>165.26584378692274</v>
      </c>
      <c r="H1700">
        <v>962.27499999999998</v>
      </c>
      <c r="I1700">
        <v>315</v>
      </c>
      <c r="J1700">
        <v>1</v>
      </c>
    </row>
    <row r="1701" spans="1:10">
      <c r="A1701">
        <v>8</v>
      </c>
      <c r="B1701">
        <v>0</v>
      </c>
      <c r="C1701">
        <v>4</v>
      </c>
      <c r="D1701" t="s">
        <v>2</v>
      </c>
      <c r="E1701">
        <v>355.35199999999998</v>
      </c>
      <c r="F1701">
        <v>2.3986999999999998</v>
      </c>
      <c r="G1701" s="3">
        <f t="shared" si="26"/>
        <v>148.1435777712928</v>
      </c>
      <c r="H1701">
        <v>740.06</v>
      </c>
      <c r="I1701">
        <v>180</v>
      </c>
      <c r="J1701">
        <v>0.98</v>
      </c>
    </row>
    <row r="1702" spans="1:10">
      <c r="A1702">
        <v>8</v>
      </c>
      <c r="B1702">
        <v>0</v>
      </c>
      <c r="C1702">
        <v>5</v>
      </c>
      <c r="D1702" t="s">
        <v>2</v>
      </c>
      <c r="E1702">
        <v>995.31799999999998</v>
      </c>
      <c r="F1702">
        <v>5.86</v>
      </c>
      <c r="G1702" s="3">
        <f t="shared" si="26"/>
        <v>169.84948805460749</v>
      </c>
      <c r="H1702">
        <v>576.13599999999997</v>
      </c>
      <c r="I1702">
        <v>225</v>
      </c>
      <c r="J1702">
        <v>1</v>
      </c>
    </row>
    <row r="1703" spans="1:10">
      <c r="A1703">
        <v>8</v>
      </c>
      <c r="B1703">
        <v>0</v>
      </c>
      <c r="C1703">
        <v>6</v>
      </c>
      <c r="D1703" t="s">
        <v>2</v>
      </c>
      <c r="E1703">
        <v>491.161</v>
      </c>
      <c r="F1703">
        <v>3.0518000000000001</v>
      </c>
      <c r="G1703" s="3">
        <f t="shared" si="26"/>
        <v>160.94141162592567</v>
      </c>
      <c r="H1703">
        <v>260.625</v>
      </c>
      <c r="I1703">
        <v>90</v>
      </c>
      <c r="J1703">
        <v>1</v>
      </c>
    </row>
    <row r="1704" spans="1:10">
      <c r="A1704">
        <v>8</v>
      </c>
      <c r="B1704">
        <v>0</v>
      </c>
      <c r="C1704">
        <v>7</v>
      </c>
      <c r="D1704" t="s">
        <v>2</v>
      </c>
      <c r="E1704">
        <v>692.44899999999996</v>
      </c>
      <c r="F1704">
        <v>4.2184999999999997</v>
      </c>
      <c r="G1704" s="3">
        <f t="shared" si="26"/>
        <v>164.14578641697287</v>
      </c>
      <c r="H1704">
        <v>505.78800000000001</v>
      </c>
      <c r="I1704">
        <v>135</v>
      </c>
      <c r="J1704">
        <v>1</v>
      </c>
    </row>
    <row r="1705" spans="1:10">
      <c r="A1705">
        <v>8</v>
      </c>
      <c r="B1705">
        <v>0</v>
      </c>
      <c r="C1705">
        <v>8</v>
      </c>
      <c r="D1705" t="s">
        <v>2</v>
      </c>
      <c r="E1705">
        <v>245.524</v>
      </c>
      <c r="F1705">
        <v>1.895</v>
      </c>
      <c r="G1705" s="3">
        <f t="shared" si="26"/>
        <v>129.56411609498682</v>
      </c>
      <c r="H1705">
        <v>349.72800000000001</v>
      </c>
      <c r="I1705">
        <v>0</v>
      </c>
      <c r="J1705">
        <v>1</v>
      </c>
    </row>
    <row r="1706" spans="1:10">
      <c r="A1706">
        <v>8</v>
      </c>
      <c r="B1706">
        <v>0</v>
      </c>
      <c r="C1706">
        <v>9</v>
      </c>
      <c r="D1706" t="s">
        <v>2</v>
      </c>
      <c r="E1706">
        <v>190.50700000000001</v>
      </c>
      <c r="F1706">
        <v>1.8224</v>
      </c>
      <c r="G1706" s="3">
        <f t="shared" si="26"/>
        <v>104.53632572431958</v>
      </c>
      <c r="H1706">
        <v>114.621</v>
      </c>
      <c r="I1706">
        <v>225</v>
      </c>
      <c r="J1706">
        <v>0.97</v>
      </c>
    </row>
    <row r="1707" spans="1:10">
      <c r="A1707">
        <v>8</v>
      </c>
      <c r="B1707">
        <v>0</v>
      </c>
      <c r="C1707">
        <v>10</v>
      </c>
      <c r="D1707" t="s">
        <v>2</v>
      </c>
      <c r="E1707">
        <v>471.67500000000001</v>
      </c>
      <c r="F1707">
        <v>2.9268999999999998</v>
      </c>
      <c r="G1707" s="3">
        <f t="shared" si="26"/>
        <v>161.15173049984628</v>
      </c>
      <c r="H1707">
        <v>432.79700000000003</v>
      </c>
      <c r="I1707">
        <v>90</v>
      </c>
      <c r="J1707">
        <v>1</v>
      </c>
    </row>
    <row r="1708" spans="1:10">
      <c r="A1708">
        <v>8</v>
      </c>
      <c r="B1708">
        <v>0</v>
      </c>
      <c r="C1708">
        <v>11</v>
      </c>
      <c r="D1708" t="s">
        <v>2</v>
      </c>
      <c r="E1708">
        <v>493.73599999999999</v>
      </c>
      <c r="F1708">
        <v>3.0613000000000001</v>
      </c>
      <c r="G1708" s="3">
        <f t="shared" si="26"/>
        <v>161.28311501649625</v>
      </c>
      <c r="H1708">
        <v>738.91800000000001</v>
      </c>
      <c r="I1708">
        <v>135</v>
      </c>
      <c r="J1708">
        <v>1</v>
      </c>
    </row>
    <row r="1709" spans="1:10">
      <c r="A1709">
        <v>8</v>
      </c>
      <c r="B1709">
        <v>0</v>
      </c>
      <c r="C1709">
        <v>12</v>
      </c>
      <c r="D1709" t="s">
        <v>2</v>
      </c>
      <c r="E1709">
        <v>455.39600000000002</v>
      </c>
      <c r="F1709">
        <v>3.4068000000000001</v>
      </c>
      <c r="G1709" s="3">
        <f t="shared" si="26"/>
        <v>133.67265469061877</v>
      </c>
      <c r="H1709">
        <v>449.49</v>
      </c>
      <c r="I1709">
        <v>0</v>
      </c>
      <c r="J1709">
        <v>1</v>
      </c>
    </row>
    <row r="1710" spans="1:10">
      <c r="A1710">
        <v>8</v>
      </c>
      <c r="B1710">
        <v>0</v>
      </c>
      <c r="C1710">
        <v>13</v>
      </c>
      <c r="D1710" t="s">
        <v>2</v>
      </c>
      <c r="E1710">
        <v>233.059</v>
      </c>
      <c r="F1710">
        <v>2.7397999999999998</v>
      </c>
      <c r="G1710" s="3">
        <f t="shared" si="26"/>
        <v>85.064238265566829</v>
      </c>
      <c r="H1710">
        <v>63.401000000000003</v>
      </c>
      <c r="I1710">
        <v>45</v>
      </c>
      <c r="J1710">
        <v>0.93</v>
      </c>
    </row>
    <row r="1711" spans="1:10">
      <c r="A1711">
        <v>8</v>
      </c>
      <c r="B1711">
        <v>0</v>
      </c>
      <c r="C1711">
        <v>14</v>
      </c>
      <c r="D1711" t="s">
        <v>2</v>
      </c>
      <c r="E1711">
        <v>587.44600000000003</v>
      </c>
      <c r="F1711">
        <v>4.2058</v>
      </c>
      <c r="G1711" s="3">
        <f t="shared" si="26"/>
        <v>139.67521042370061</v>
      </c>
      <c r="H1711">
        <v>592.29499999999996</v>
      </c>
      <c r="I1711">
        <v>90</v>
      </c>
      <c r="J1711">
        <v>1</v>
      </c>
    </row>
    <row r="1712" spans="1:10">
      <c r="A1712">
        <v>8</v>
      </c>
      <c r="B1712">
        <v>0</v>
      </c>
      <c r="C1712">
        <v>15</v>
      </c>
      <c r="D1712" t="s">
        <v>2</v>
      </c>
      <c r="E1712">
        <v>844.94399999999996</v>
      </c>
      <c r="F1712">
        <v>5.8986999999999998</v>
      </c>
      <c r="G1712" s="3">
        <f t="shared" si="26"/>
        <v>143.24240934443182</v>
      </c>
      <c r="H1712">
        <v>1204.07</v>
      </c>
      <c r="I1712">
        <v>315</v>
      </c>
      <c r="J1712">
        <v>1</v>
      </c>
    </row>
    <row r="1713" spans="1:10">
      <c r="A1713">
        <v>8</v>
      </c>
      <c r="B1713">
        <v>0</v>
      </c>
      <c r="C1713">
        <v>16</v>
      </c>
      <c r="D1713" t="s">
        <v>2</v>
      </c>
      <c r="E1713">
        <v>395.40499999999997</v>
      </c>
      <c r="F1713">
        <v>2.9598</v>
      </c>
      <c r="G1713" s="3">
        <f t="shared" si="26"/>
        <v>133.59179674302317</v>
      </c>
      <c r="H1713">
        <v>382.84300000000002</v>
      </c>
      <c r="I1713">
        <v>180</v>
      </c>
      <c r="J1713">
        <v>1</v>
      </c>
    </row>
    <row r="1714" spans="1:10">
      <c r="A1714">
        <v>8</v>
      </c>
      <c r="B1714">
        <v>0</v>
      </c>
      <c r="C1714">
        <v>17</v>
      </c>
      <c r="D1714" t="s">
        <v>2</v>
      </c>
      <c r="E1714">
        <v>58.841000000000001</v>
      </c>
      <c r="F1714">
        <v>3.5152999999999999</v>
      </c>
      <c r="G1714" s="3">
        <f t="shared" si="26"/>
        <v>16.738542940858533</v>
      </c>
      <c r="H1714">
        <v>85.394000000000005</v>
      </c>
      <c r="I1714">
        <v>225</v>
      </c>
      <c r="J1714">
        <v>0.49</v>
      </c>
    </row>
    <row r="1715" spans="1:10">
      <c r="A1715">
        <v>8</v>
      </c>
      <c r="B1715">
        <v>0</v>
      </c>
      <c r="C1715">
        <v>18</v>
      </c>
      <c r="D1715" t="s">
        <v>2</v>
      </c>
      <c r="E1715">
        <v>215.535</v>
      </c>
      <c r="F1715">
        <v>2.0501</v>
      </c>
      <c r="G1715" s="3">
        <f t="shared" si="26"/>
        <v>105.1338959075167</v>
      </c>
      <c r="H1715">
        <v>200.63800000000001</v>
      </c>
      <c r="I1715">
        <v>90</v>
      </c>
      <c r="J1715">
        <v>0.7</v>
      </c>
    </row>
    <row r="1716" spans="1:10">
      <c r="A1716">
        <v>8</v>
      </c>
      <c r="B1716">
        <v>0</v>
      </c>
      <c r="C1716">
        <v>19</v>
      </c>
      <c r="D1716" t="s">
        <v>2</v>
      </c>
      <c r="E1716">
        <v>32.906999999999996</v>
      </c>
      <c r="F1716">
        <v>7.8567</v>
      </c>
      <c r="G1716" s="3">
        <f t="shared" si="26"/>
        <v>4.1883997098018249</v>
      </c>
      <c r="H1716">
        <v>200.10400000000001</v>
      </c>
      <c r="I1716">
        <v>135</v>
      </c>
      <c r="J1716">
        <v>0.12</v>
      </c>
    </row>
    <row r="1717" spans="1:10">
      <c r="A1717">
        <v>8</v>
      </c>
      <c r="B1717">
        <v>0</v>
      </c>
      <c r="C1717">
        <v>20</v>
      </c>
      <c r="D1717" t="s">
        <v>2</v>
      </c>
      <c r="E1717">
        <v>58.588999999999999</v>
      </c>
      <c r="F1717">
        <v>3.8208000000000002</v>
      </c>
      <c r="G1717" s="3">
        <f t="shared" si="26"/>
        <v>15.334223199329982</v>
      </c>
      <c r="H1717">
        <v>57.972000000000001</v>
      </c>
      <c r="I1717">
        <v>360</v>
      </c>
      <c r="J1717">
        <v>0.01</v>
      </c>
    </row>
    <row r="1718" spans="1:10">
      <c r="A1718">
        <v>8</v>
      </c>
      <c r="B1718">
        <v>0</v>
      </c>
      <c r="C1718">
        <v>21</v>
      </c>
      <c r="D1718" t="s">
        <v>2</v>
      </c>
      <c r="E1718">
        <v>404.53</v>
      </c>
      <c r="F1718">
        <v>3.0482</v>
      </c>
      <c r="G1718" s="3">
        <f t="shared" si="26"/>
        <v>132.71110819500032</v>
      </c>
      <c r="H1718">
        <v>341.46199999999999</v>
      </c>
      <c r="I1718">
        <v>45</v>
      </c>
      <c r="J1718">
        <v>1</v>
      </c>
    </row>
    <row r="1719" spans="1:10">
      <c r="A1719">
        <v>8</v>
      </c>
      <c r="B1719">
        <v>0</v>
      </c>
      <c r="C1719">
        <v>22</v>
      </c>
      <c r="D1719" t="s">
        <v>2</v>
      </c>
      <c r="E1719">
        <v>172.42699999999999</v>
      </c>
      <c r="F1719">
        <v>2.5076000000000001</v>
      </c>
      <c r="G1719" s="3">
        <f t="shared" si="26"/>
        <v>68.761764236720367</v>
      </c>
      <c r="H1719">
        <v>70.841999999999999</v>
      </c>
      <c r="I1719">
        <v>90</v>
      </c>
      <c r="J1719">
        <v>0.81</v>
      </c>
    </row>
    <row r="1720" spans="1:10">
      <c r="A1720">
        <v>8</v>
      </c>
      <c r="B1720">
        <v>0</v>
      </c>
      <c r="C1720">
        <v>23</v>
      </c>
      <c r="D1720" t="s">
        <v>2</v>
      </c>
      <c r="E1720">
        <v>358.56599999999997</v>
      </c>
      <c r="F1720">
        <v>2.7848999999999999</v>
      </c>
      <c r="G1720" s="3">
        <f t="shared" si="26"/>
        <v>128.7536356781213</v>
      </c>
      <c r="H1720">
        <v>262.85500000000002</v>
      </c>
      <c r="I1720">
        <v>315</v>
      </c>
      <c r="J1720">
        <v>1</v>
      </c>
    </row>
    <row r="1721" spans="1:10">
      <c r="A1721">
        <v>8</v>
      </c>
      <c r="B1721">
        <v>0</v>
      </c>
      <c r="C1721">
        <v>24</v>
      </c>
      <c r="D1721" t="s">
        <v>2</v>
      </c>
      <c r="E1721">
        <v>138.679</v>
      </c>
      <c r="F1721">
        <v>1.8349</v>
      </c>
      <c r="G1721" s="3">
        <f t="shared" si="26"/>
        <v>75.578505640634376</v>
      </c>
      <c r="H1721">
        <v>137.26599999999999</v>
      </c>
      <c r="I1721">
        <v>0</v>
      </c>
      <c r="J1721">
        <v>0.94</v>
      </c>
    </row>
    <row r="1722" spans="1:10">
      <c r="A1722">
        <v>8</v>
      </c>
      <c r="B1722">
        <v>0</v>
      </c>
      <c r="C1722">
        <v>25</v>
      </c>
      <c r="D1722" t="s">
        <v>2</v>
      </c>
      <c r="E1722">
        <v>364.77100000000002</v>
      </c>
      <c r="F1722">
        <v>2.8679000000000001</v>
      </c>
      <c r="G1722" s="3">
        <f t="shared" si="26"/>
        <v>127.19097597545242</v>
      </c>
      <c r="H1722">
        <v>355.30900000000003</v>
      </c>
      <c r="I1722">
        <v>45</v>
      </c>
      <c r="J1722">
        <v>1</v>
      </c>
    </row>
    <row r="1723" spans="1:10">
      <c r="A1723">
        <v>8</v>
      </c>
      <c r="B1723">
        <v>0</v>
      </c>
      <c r="C1723">
        <v>26</v>
      </c>
      <c r="D1723" t="s">
        <v>2</v>
      </c>
      <c r="E1723">
        <v>299.70100000000002</v>
      </c>
      <c r="F1723">
        <v>2.8283999999999998</v>
      </c>
      <c r="G1723" s="3">
        <f t="shared" si="26"/>
        <v>105.96132088813465</v>
      </c>
      <c r="H1723">
        <v>212.816</v>
      </c>
      <c r="I1723">
        <v>90</v>
      </c>
      <c r="J1723">
        <v>1</v>
      </c>
    </row>
    <row r="1724" spans="1:10">
      <c r="A1724">
        <v>8</v>
      </c>
      <c r="B1724">
        <v>0</v>
      </c>
      <c r="C1724">
        <v>27</v>
      </c>
      <c r="D1724" t="s">
        <v>2</v>
      </c>
      <c r="E1724">
        <v>511.80399999999997</v>
      </c>
      <c r="F1724">
        <v>4.1257999999999999</v>
      </c>
      <c r="G1724" s="3">
        <f t="shared" si="26"/>
        <v>124.04963885791847</v>
      </c>
      <c r="H1724">
        <v>733.48400000000004</v>
      </c>
      <c r="I1724">
        <v>315</v>
      </c>
      <c r="J1724">
        <v>1</v>
      </c>
    </row>
    <row r="1725" spans="1:10">
      <c r="A1725">
        <v>8</v>
      </c>
      <c r="B1725">
        <v>0</v>
      </c>
      <c r="C1725">
        <v>28</v>
      </c>
      <c r="D1725" t="s">
        <v>2</v>
      </c>
      <c r="E1725">
        <v>178.59700000000001</v>
      </c>
      <c r="F1725">
        <v>1.9769000000000001</v>
      </c>
      <c r="G1725" s="3">
        <f t="shared" si="26"/>
        <v>90.341949516920437</v>
      </c>
      <c r="H1725">
        <v>126.035</v>
      </c>
      <c r="I1725">
        <v>0</v>
      </c>
      <c r="J1725">
        <v>0.99</v>
      </c>
    </row>
    <row r="1726" spans="1:10">
      <c r="A1726">
        <v>8</v>
      </c>
      <c r="B1726">
        <v>0</v>
      </c>
      <c r="C1726">
        <v>29</v>
      </c>
      <c r="D1726" t="s">
        <v>2</v>
      </c>
      <c r="E1726">
        <v>106.72</v>
      </c>
      <c r="F1726">
        <v>2.2968999999999999</v>
      </c>
      <c r="G1726" s="3">
        <f t="shared" si="26"/>
        <v>46.462623536070353</v>
      </c>
      <c r="H1726">
        <v>60.466000000000001</v>
      </c>
      <c r="I1726">
        <v>225</v>
      </c>
      <c r="J1726">
        <v>0.4</v>
      </c>
    </row>
    <row r="1727" spans="1:10">
      <c r="A1727">
        <v>8</v>
      </c>
      <c r="B1727">
        <v>0</v>
      </c>
      <c r="C1727">
        <v>30</v>
      </c>
      <c r="D1727" t="s">
        <v>2</v>
      </c>
      <c r="E1727">
        <v>15.366</v>
      </c>
      <c r="F1727">
        <v>9.7834000000000003</v>
      </c>
      <c r="G1727" s="3">
        <f t="shared" si="26"/>
        <v>1.5706196209906576</v>
      </c>
      <c r="H1727">
        <v>105.724</v>
      </c>
      <c r="I1727">
        <v>90</v>
      </c>
      <c r="J1727">
        <v>0.06</v>
      </c>
    </row>
    <row r="1728" spans="1:10">
      <c r="A1728">
        <v>8</v>
      </c>
      <c r="B1728">
        <v>0</v>
      </c>
      <c r="C1728">
        <v>31</v>
      </c>
      <c r="D1728" t="s">
        <v>2</v>
      </c>
      <c r="E1728">
        <v>437.47399999999999</v>
      </c>
      <c r="F1728">
        <v>5.1961000000000004</v>
      </c>
      <c r="G1728" s="3">
        <f t="shared" si="26"/>
        <v>84.192759954581319</v>
      </c>
      <c r="H1728">
        <v>354.90899999999999</v>
      </c>
      <c r="I1728">
        <v>315</v>
      </c>
      <c r="J1728">
        <v>1</v>
      </c>
    </row>
    <row r="1729" spans="1:10">
      <c r="A1729">
        <v>8</v>
      </c>
      <c r="B1729">
        <v>0</v>
      </c>
      <c r="C1729">
        <v>32</v>
      </c>
      <c r="D1729" t="s">
        <v>2</v>
      </c>
      <c r="E1729">
        <v>342.50400000000002</v>
      </c>
      <c r="F1729">
        <v>4.3407999999999998</v>
      </c>
      <c r="G1729" s="3">
        <f t="shared" si="26"/>
        <v>78.903427939550326</v>
      </c>
      <c r="H1729">
        <v>356.435</v>
      </c>
      <c r="I1729">
        <v>360</v>
      </c>
      <c r="J1729">
        <v>1</v>
      </c>
    </row>
    <row r="1730" spans="1:10">
      <c r="A1730">
        <v>8</v>
      </c>
      <c r="B1730">
        <v>0</v>
      </c>
      <c r="C1730">
        <v>33</v>
      </c>
      <c r="D1730" t="s">
        <v>2</v>
      </c>
      <c r="E1730">
        <v>106.959</v>
      </c>
      <c r="F1730">
        <v>3.4582000000000002</v>
      </c>
      <c r="G1730" s="3">
        <f t="shared" si="26"/>
        <v>30.929096061534903</v>
      </c>
      <c r="H1730">
        <v>61.680999999999997</v>
      </c>
      <c r="I1730">
        <v>45</v>
      </c>
      <c r="J1730">
        <v>0.46</v>
      </c>
    </row>
    <row r="1731" spans="1:10">
      <c r="A1731">
        <v>8</v>
      </c>
      <c r="B1731">
        <v>0</v>
      </c>
      <c r="C1731">
        <v>34</v>
      </c>
      <c r="D1731" t="s">
        <v>2</v>
      </c>
      <c r="E1731">
        <v>101.322</v>
      </c>
      <c r="F1731">
        <v>3.3940999999999999</v>
      </c>
      <c r="G1731" s="3">
        <f t="shared" ref="G1731:G1794" si="27">IFERROR(E1731/F1731, "?")</f>
        <v>29.852390913644268</v>
      </c>
      <c r="H1731">
        <v>17.875</v>
      </c>
      <c r="I1731">
        <v>270</v>
      </c>
      <c r="J1731">
        <v>0.14000000000000001</v>
      </c>
    </row>
    <row r="1732" spans="1:10">
      <c r="A1732">
        <v>8</v>
      </c>
      <c r="B1732">
        <v>0</v>
      </c>
      <c r="C1732">
        <v>35</v>
      </c>
      <c r="D1732" t="s">
        <v>2</v>
      </c>
      <c r="E1732">
        <v>28.602</v>
      </c>
      <c r="F1732">
        <v>9.8682999999999996</v>
      </c>
      <c r="G1732" s="3">
        <f t="shared" si="27"/>
        <v>2.8983715533577215</v>
      </c>
      <c r="H1732">
        <v>98.459000000000003</v>
      </c>
      <c r="I1732">
        <v>315</v>
      </c>
      <c r="J1732">
        <v>0.39</v>
      </c>
    </row>
    <row r="1733" spans="1:10">
      <c r="A1733">
        <v>8</v>
      </c>
      <c r="B1733">
        <v>0</v>
      </c>
      <c r="C1733">
        <v>36</v>
      </c>
      <c r="D1733" t="s">
        <v>2</v>
      </c>
      <c r="E1733">
        <v>68.474999999999994</v>
      </c>
      <c r="F1733">
        <v>7.1878000000000002</v>
      </c>
      <c r="G1733" s="3">
        <f t="shared" si="27"/>
        <v>9.5265588914549646</v>
      </c>
      <c r="H1733">
        <v>37.823</v>
      </c>
      <c r="I1733">
        <v>360</v>
      </c>
      <c r="J1733">
        <v>0.43</v>
      </c>
    </row>
    <row r="1734" spans="1:10">
      <c r="A1734">
        <v>8</v>
      </c>
      <c r="B1734">
        <v>0</v>
      </c>
      <c r="C1734">
        <v>37</v>
      </c>
      <c r="D1734" t="s">
        <v>3</v>
      </c>
      <c r="E1734">
        <v>27.948</v>
      </c>
      <c r="F1734">
        <v>9.66</v>
      </c>
      <c r="G1734" s="3">
        <f t="shared" si="27"/>
        <v>2.8931677018633541</v>
      </c>
      <c r="H1734">
        <v>17.940000000000001</v>
      </c>
      <c r="I1734">
        <v>225</v>
      </c>
      <c r="J1734">
        <v>0</v>
      </c>
    </row>
    <row r="1735" spans="1:10">
      <c r="A1735">
        <v>8</v>
      </c>
      <c r="B1735">
        <v>0</v>
      </c>
      <c r="C1735">
        <v>38</v>
      </c>
      <c r="D1735" t="s">
        <v>2</v>
      </c>
      <c r="E1735">
        <v>241.929</v>
      </c>
      <c r="F1735">
        <v>3.3717999999999999</v>
      </c>
      <c r="G1735" s="3">
        <f t="shared" si="27"/>
        <v>71.750696957114897</v>
      </c>
      <c r="H1735">
        <v>307.79199999999997</v>
      </c>
      <c r="I1735">
        <v>270</v>
      </c>
      <c r="J1735">
        <v>1</v>
      </c>
    </row>
    <row r="1736" spans="1:10">
      <c r="A1736">
        <v>8</v>
      </c>
      <c r="B1736">
        <v>0</v>
      </c>
      <c r="C1736">
        <v>39</v>
      </c>
      <c r="D1736" t="s">
        <v>2</v>
      </c>
      <c r="E1736">
        <v>116.218</v>
      </c>
      <c r="F1736">
        <v>4.6574</v>
      </c>
      <c r="G1736" s="3">
        <f t="shared" si="27"/>
        <v>24.953407480568558</v>
      </c>
      <c r="H1736">
        <v>147.22300000000001</v>
      </c>
      <c r="I1736">
        <v>135</v>
      </c>
      <c r="J1736">
        <v>1</v>
      </c>
    </row>
    <row r="1737" spans="1:10">
      <c r="A1737">
        <v>8</v>
      </c>
      <c r="B1737">
        <v>0</v>
      </c>
      <c r="C1737">
        <v>40</v>
      </c>
      <c r="D1737" t="s">
        <v>2</v>
      </c>
      <c r="E1737">
        <v>56.113999999999997</v>
      </c>
      <c r="F1737">
        <v>7.7908999999999997</v>
      </c>
      <c r="G1737" s="3">
        <f t="shared" si="27"/>
        <v>7.2025054871709298</v>
      </c>
      <c r="H1737">
        <v>0.6431</v>
      </c>
      <c r="I1737">
        <v>180</v>
      </c>
      <c r="J1737">
        <v>0.01</v>
      </c>
    </row>
    <row r="1738" spans="1:10">
      <c r="A1738">
        <v>8</v>
      </c>
      <c r="B1738">
        <v>0</v>
      </c>
      <c r="C1738">
        <v>41</v>
      </c>
      <c r="D1738" t="s">
        <v>2</v>
      </c>
      <c r="E1738">
        <v>96.936999999999998</v>
      </c>
      <c r="F1738">
        <v>4.8376000000000001</v>
      </c>
      <c r="G1738" s="3">
        <f t="shared" si="27"/>
        <v>20.038242103522407</v>
      </c>
      <c r="H1738">
        <v>150.32</v>
      </c>
      <c r="I1738">
        <v>45</v>
      </c>
      <c r="J1738">
        <v>1</v>
      </c>
    </row>
    <row r="1739" spans="1:10">
      <c r="A1739">
        <v>8</v>
      </c>
      <c r="B1739">
        <v>0</v>
      </c>
      <c r="C1739">
        <v>42</v>
      </c>
      <c r="D1739" t="s">
        <v>2</v>
      </c>
      <c r="E1739">
        <v>65.84</v>
      </c>
      <c r="F1739">
        <v>5.2255000000000003</v>
      </c>
      <c r="G1739" s="3">
        <f t="shared" si="27"/>
        <v>12.59975121997895</v>
      </c>
      <c r="H1739">
        <v>21.273</v>
      </c>
      <c r="I1739">
        <v>90</v>
      </c>
      <c r="J1739">
        <v>0.4</v>
      </c>
    </row>
    <row r="1740" spans="1:10">
      <c r="A1740">
        <v>8</v>
      </c>
      <c r="B1740">
        <v>0</v>
      </c>
      <c r="C1740">
        <v>43</v>
      </c>
      <c r="D1740" t="s">
        <v>2</v>
      </c>
      <c r="E1740">
        <v>61.789000000000001</v>
      </c>
      <c r="F1740">
        <v>9.7096999999999998</v>
      </c>
      <c r="G1740" s="3">
        <f t="shared" si="27"/>
        <v>6.3636363636363642</v>
      </c>
      <c r="H1740">
        <v>38.173999999999999</v>
      </c>
      <c r="I1740">
        <v>135</v>
      </c>
      <c r="J1740">
        <v>0.61</v>
      </c>
    </row>
    <row r="1741" spans="1:10">
      <c r="A1741">
        <v>8</v>
      </c>
      <c r="B1741">
        <v>0</v>
      </c>
      <c r="C1741">
        <v>44</v>
      </c>
      <c r="D1741" t="s">
        <v>2</v>
      </c>
      <c r="E1741">
        <v>13.396000000000001</v>
      </c>
      <c r="F1741">
        <v>9.0084999999999997</v>
      </c>
      <c r="G1741" s="3">
        <f t="shared" si="27"/>
        <v>1.4870400177610037</v>
      </c>
      <c r="H1741">
        <v>32.302999999999997</v>
      </c>
      <c r="I1741">
        <v>0</v>
      </c>
      <c r="J1741">
        <v>0.13</v>
      </c>
    </row>
    <row r="1742" spans="1:10">
      <c r="A1742">
        <v>8</v>
      </c>
      <c r="B1742">
        <v>0</v>
      </c>
      <c r="C1742">
        <v>45</v>
      </c>
      <c r="D1742" t="s">
        <v>2</v>
      </c>
      <c r="E1742">
        <v>49.417000000000002</v>
      </c>
      <c r="F1742">
        <v>12.492000000000001</v>
      </c>
      <c r="G1742" s="3">
        <f t="shared" si="27"/>
        <v>3.955891770733269</v>
      </c>
      <c r="H1742">
        <v>47.545999999999999</v>
      </c>
      <c r="I1742">
        <v>225</v>
      </c>
      <c r="J1742">
        <v>0.69</v>
      </c>
    </row>
    <row r="1743" spans="1:10">
      <c r="A1743">
        <v>8</v>
      </c>
      <c r="B1743">
        <v>0</v>
      </c>
      <c r="C1743">
        <v>46</v>
      </c>
      <c r="D1743" t="s">
        <v>2</v>
      </c>
      <c r="E1743">
        <v>107.113</v>
      </c>
      <c r="F1743">
        <v>9.8211999999999993</v>
      </c>
      <c r="G1743" s="3">
        <f t="shared" si="27"/>
        <v>10.906304728546411</v>
      </c>
      <c r="H1743">
        <v>152.489</v>
      </c>
      <c r="I1743">
        <v>270</v>
      </c>
      <c r="J1743">
        <v>1</v>
      </c>
    </row>
    <row r="1744" spans="1:10">
      <c r="A1744">
        <v>8</v>
      </c>
      <c r="B1744">
        <v>1</v>
      </c>
      <c r="C1744">
        <v>0</v>
      </c>
      <c r="D1744" t="s">
        <v>2</v>
      </c>
      <c r="E1744">
        <v>1366.67</v>
      </c>
      <c r="F1744">
        <v>8.5855999999999995</v>
      </c>
      <c r="G1744" s="3">
        <f t="shared" si="27"/>
        <v>159.18165300037273</v>
      </c>
      <c r="H1744">
        <v>1399.27</v>
      </c>
      <c r="I1744">
        <v>180</v>
      </c>
      <c r="J1744">
        <v>1</v>
      </c>
    </row>
    <row r="1745" spans="1:10">
      <c r="A1745">
        <v>8</v>
      </c>
      <c r="B1745">
        <v>1</v>
      </c>
      <c r="C1745">
        <v>1</v>
      </c>
      <c r="D1745" t="s">
        <v>2</v>
      </c>
      <c r="E1745">
        <v>786.23199999999997</v>
      </c>
      <c r="F1745">
        <v>3.4361999999999999</v>
      </c>
      <c r="G1745" s="3">
        <f t="shared" si="27"/>
        <v>228.80856760374832</v>
      </c>
      <c r="H1745">
        <v>667.18499999999995</v>
      </c>
      <c r="I1745">
        <v>247.3</v>
      </c>
      <c r="J1745">
        <v>0.99</v>
      </c>
    </row>
    <row r="1746" spans="1:10">
      <c r="A1746">
        <v>8</v>
      </c>
      <c r="B1746">
        <v>1</v>
      </c>
      <c r="C1746">
        <v>2</v>
      </c>
      <c r="D1746" t="s">
        <v>2</v>
      </c>
      <c r="E1746">
        <v>183.232</v>
      </c>
      <c r="F1746">
        <v>1.4372</v>
      </c>
      <c r="G1746" s="3">
        <f t="shared" si="27"/>
        <v>127.49234622877817</v>
      </c>
      <c r="H1746">
        <v>153.53</v>
      </c>
      <c r="I1746">
        <v>215.2</v>
      </c>
      <c r="J1746">
        <v>0.55000000000000004</v>
      </c>
    </row>
    <row r="1747" spans="1:10">
      <c r="A1747">
        <v>8</v>
      </c>
      <c r="B1747">
        <v>1</v>
      </c>
      <c r="C1747">
        <v>3</v>
      </c>
      <c r="D1747" t="s">
        <v>2</v>
      </c>
      <c r="E1747">
        <v>768.35299999999995</v>
      </c>
      <c r="F1747">
        <v>3.3706999999999998</v>
      </c>
      <c r="G1747" s="3">
        <f t="shared" si="27"/>
        <v>227.95057406473433</v>
      </c>
      <c r="H1747">
        <v>423.93</v>
      </c>
      <c r="I1747">
        <v>249.9</v>
      </c>
      <c r="J1747">
        <v>0.99</v>
      </c>
    </row>
    <row r="1748" spans="1:10">
      <c r="A1748">
        <v>8</v>
      </c>
      <c r="B1748">
        <v>1</v>
      </c>
      <c r="C1748">
        <v>4</v>
      </c>
      <c r="D1748" t="s">
        <v>2</v>
      </c>
      <c r="E1748">
        <v>476.65300000000002</v>
      </c>
      <c r="F1748">
        <v>2.2018</v>
      </c>
      <c r="G1748" s="3">
        <f t="shared" si="27"/>
        <v>216.4833318194205</v>
      </c>
      <c r="H1748">
        <v>246.43799999999999</v>
      </c>
      <c r="I1748">
        <v>227.6</v>
      </c>
      <c r="J1748">
        <v>0.98</v>
      </c>
    </row>
    <row r="1749" spans="1:10">
      <c r="A1749">
        <v>8</v>
      </c>
      <c r="B1749">
        <v>1</v>
      </c>
      <c r="C1749">
        <v>5</v>
      </c>
      <c r="D1749" t="s">
        <v>2</v>
      </c>
      <c r="E1749">
        <v>275.22000000000003</v>
      </c>
      <c r="F1749">
        <v>1.6162000000000001</v>
      </c>
      <c r="G1749" s="3">
        <f t="shared" si="27"/>
        <v>170.28833065214701</v>
      </c>
      <c r="H1749">
        <v>176.44399999999999</v>
      </c>
      <c r="I1749">
        <v>67</v>
      </c>
      <c r="J1749">
        <v>0.86</v>
      </c>
    </row>
    <row r="1750" spans="1:10">
      <c r="A1750">
        <v>8</v>
      </c>
      <c r="B1750">
        <v>1</v>
      </c>
      <c r="C1750">
        <v>6</v>
      </c>
      <c r="D1750" t="s">
        <v>2</v>
      </c>
      <c r="E1750">
        <v>689.64</v>
      </c>
      <c r="F1750">
        <v>3.0440999999999998</v>
      </c>
      <c r="G1750" s="3">
        <f t="shared" si="27"/>
        <v>226.54971912880654</v>
      </c>
      <c r="H1750">
        <v>911.86199999999997</v>
      </c>
      <c r="I1750">
        <v>143</v>
      </c>
      <c r="J1750">
        <v>0.99</v>
      </c>
    </row>
    <row r="1751" spans="1:10">
      <c r="A1751">
        <v>8</v>
      </c>
      <c r="B1751">
        <v>1</v>
      </c>
      <c r="C1751">
        <v>7</v>
      </c>
      <c r="D1751" t="s">
        <v>2</v>
      </c>
      <c r="E1751">
        <v>362.20100000000002</v>
      </c>
      <c r="F1751">
        <v>2.008</v>
      </c>
      <c r="G1751" s="3">
        <f t="shared" si="27"/>
        <v>180.37898406374504</v>
      </c>
      <c r="H1751">
        <v>243.11</v>
      </c>
      <c r="I1751">
        <v>284.60000000000002</v>
      </c>
      <c r="J1751">
        <v>0.96</v>
      </c>
    </row>
    <row r="1752" spans="1:10">
      <c r="A1752">
        <v>8</v>
      </c>
      <c r="B1752">
        <v>1</v>
      </c>
      <c r="C1752">
        <v>8</v>
      </c>
      <c r="D1752" t="s">
        <v>2</v>
      </c>
      <c r="E1752">
        <v>151.78200000000001</v>
      </c>
      <c r="F1752">
        <v>1.2777000000000001</v>
      </c>
      <c r="G1752" s="3">
        <f t="shared" si="27"/>
        <v>118.79314393050012</v>
      </c>
      <c r="H1752">
        <v>230.21700000000001</v>
      </c>
      <c r="I1752">
        <v>190.7</v>
      </c>
      <c r="J1752">
        <v>0.88</v>
      </c>
    </row>
    <row r="1753" spans="1:10">
      <c r="A1753">
        <v>8</v>
      </c>
      <c r="B1753">
        <v>1</v>
      </c>
      <c r="C1753">
        <v>9</v>
      </c>
      <c r="D1753" t="s">
        <v>2</v>
      </c>
      <c r="E1753">
        <v>530.4</v>
      </c>
      <c r="F1753">
        <v>2.5219999999999998</v>
      </c>
      <c r="G1753" s="3">
        <f t="shared" si="27"/>
        <v>210.30927835051548</v>
      </c>
      <c r="H1753">
        <v>284.18900000000002</v>
      </c>
      <c r="I1753">
        <v>155.69999999999999</v>
      </c>
      <c r="J1753">
        <v>0.97</v>
      </c>
    </row>
    <row r="1754" spans="1:10">
      <c r="A1754">
        <v>8</v>
      </c>
      <c r="B1754">
        <v>1</v>
      </c>
      <c r="C1754">
        <v>10</v>
      </c>
      <c r="D1754" t="s">
        <v>2</v>
      </c>
      <c r="E1754">
        <v>509.32900000000001</v>
      </c>
      <c r="F1754">
        <v>2.6362999999999999</v>
      </c>
      <c r="G1754" s="3">
        <f t="shared" si="27"/>
        <v>193.19842203087663</v>
      </c>
      <c r="H1754">
        <v>320.77100000000002</v>
      </c>
      <c r="I1754">
        <v>245.3</v>
      </c>
      <c r="J1754">
        <v>0.97</v>
      </c>
    </row>
    <row r="1755" spans="1:10">
      <c r="A1755">
        <v>8</v>
      </c>
      <c r="B1755">
        <v>1</v>
      </c>
      <c r="C1755">
        <v>11</v>
      </c>
      <c r="D1755" t="s">
        <v>2</v>
      </c>
      <c r="E1755">
        <v>397.22699999999998</v>
      </c>
      <c r="F1755">
        <v>2.0472000000000001</v>
      </c>
      <c r="G1755" s="3">
        <f t="shared" si="27"/>
        <v>194.03429073856972</v>
      </c>
      <c r="H1755">
        <v>67.158000000000001</v>
      </c>
      <c r="I1755">
        <v>19.3</v>
      </c>
      <c r="J1755">
        <v>0.96</v>
      </c>
    </row>
    <row r="1756" spans="1:10">
      <c r="A1756">
        <v>8</v>
      </c>
      <c r="B1756">
        <v>1</v>
      </c>
      <c r="C1756">
        <v>12</v>
      </c>
      <c r="D1756" t="s">
        <v>2</v>
      </c>
      <c r="E1756">
        <v>334.37599999999998</v>
      </c>
      <c r="F1756">
        <v>1.8112999999999999</v>
      </c>
      <c r="G1756" s="3">
        <f t="shared" si="27"/>
        <v>184.6055319383868</v>
      </c>
      <c r="H1756">
        <v>388.71800000000002</v>
      </c>
      <c r="I1756">
        <v>340.1</v>
      </c>
      <c r="J1756">
        <v>0.95</v>
      </c>
    </row>
    <row r="1757" spans="1:10">
      <c r="A1757">
        <v>8</v>
      </c>
      <c r="B1757">
        <v>1</v>
      </c>
      <c r="C1757">
        <v>13</v>
      </c>
      <c r="D1757" t="s">
        <v>2</v>
      </c>
      <c r="E1757">
        <v>485.02499999999998</v>
      </c>
      <c r="F1757">
        <v>2.5301999999999998</v>
      </c>
      <c r="G1757" s="3">
        <f t="shared" si="27"/>
        <v>191.69433246383687</v>
      </c>
      <c r="H1757">
        <v>733.55899999999997</v>
      </c>
      <c r="I1757">
        <v>200.9</v>
      </c>
      <c r="J1757">
        <v>0.98</v>
      </c>
    </row>
    <row r="1758" spans="1:10">
      <c r="A1758">
        <v>8</v>
      </c>
      <c r="B1758">
        <v>1</v>
      </c>
      <c r="C1758">
        <v>14</v>
      </c>
      <c r="D1758" t="s">
        <v>2</v>
      </c>
      <c r="E1758">
        <v>690.95899999999995</v>
      </c>
      <c r="F1758">
        <v>3.6488999999999998</v>
      </c>
      <c r="G1758" s="3">
        <f t="shared" si="27"/>
        <v>189.36090328592178</v>
      </c>
      <c r="H1758">
        <v>740.33600000000001</v>
      </c>
      <c r="I1758">
        <v>302.7</v>
      </c>
      <c r="J1758">
        <v>0.99</v>
      </c>
    </row>
    <row r="1759" spans="1:10">
      <c r="A1759">
        <v>8</v>
      </c>
      <c r="B1759">
        <v>1</v>
      </c>
      <c r="C1759">
        <v>15</v>
      </c>
      <c r="D1759" t="s">
        <v>2</v>
      </c>
      <c r="E1759">
        <v>506.50099999999998</v>
      </c>
      <c r="F1759">
        <v>2.5034999999999998</v>
      </c>
      <c r="G1759" s="3">
        <f t="shared" si="27"/>
        <v>202.31715598162572</v>
      </c>
      <c r="H1759">
        <v>522.03300000000002</v>
      </c>
      <c r="I1759">
        <v>86.3</v>
      </c>
      <c r="J1759">
        <v>0.98</v>
      </c>
    </row>
    <row r="1760" spans="1:10">
      <c r="A1760">
        <v>8</v>
      </c>
      <c r="B1760">
        <v>1</v>
      </c>
      <c r="C1760">
        <v>16</v>
      </c>
      <c r="D1760" t="s">
        <v>2</v>
      </c>
      <c r="E1760">
        <v>275.98399999999998</v>
      </c>
      <c r="F1760">
        <v>1.5908</v>
      </c>
      <c r="G1760" s="3">
        <f t="shared" si="27"/>
        <v>173.48755343223533</v>
      </c>
      <c r="H1760">
        <v>445.67200000000003</v>
      </c>
      <c r="I1760">
        <v>358.9</v>
      </c>
      <c r="J1760">
        <v>0.95</v>
      </c>
    </row>
    <row r="1761" spans="1:10">
      <c r="A1761">
        <v>8</v>
      </c>
      <c r="B1761">
        <v>1</v>
      </c>
      <c r="C1761">
        <v>17</v>
      </c>
      <c r="D1761" t="s">
        <v>2</v>
      </c>
      <c r="E1761">
        <v>138.899</v>
      </c>
      <c r="F1761">
        <v>1.3908</v>
      </c>
      <c r="G1761" s="3">
        <f t="shared" si="27"/>
        <v>99.869859073914299</v>
      </c>
      <c r="H1761">
        <v>242.304</v>
      </c>
      <c r="I1761">
        <v>32.5</v>
      </c>
      <c r="J1761">
        <v>0.7</v>
      </c>
    </row>
    <row r="1762" spans="1:10">
      <c r="A1762">
        <v>8</v>
      </c>
      <c r="B1762">
        <v>1</v>
      </c>
      <c r="C1762">
        <v>18</v>
      </c>
      <c r="D1762" t="s">
        <v>2</v>
      </c>
      <c r="E1762">
        <v>824.49</v>
      </c>
      <c r="F1762">
        <v>4.0568</v>
      </c>
      <c r="G1762" s="3">
        <f t="shared" si="27"/>
        <v>203.23654111615068</v>
      </c>
      <c r="H1762">
        <v>1006.45</v>
      </c>
      <c r="I1762">
        <v>106.3</v>
      </c>
      <c r="J1762">
        <v>0.99</v>
      </c>
    </row>
    <row r="1763" spans="1:10">
      <c r="A1763">
        <v>8</v>
      </c>
      <c r="B1763">
        <v>1</v>
      </c>
      <c r="C1763">
        <v>19</v>
      </c>
      <c r="D1763" t="s">
        <v>2</v>
      </c>
      <c r="E1763">
        <v>464.37599999999998</v>
      </c>
      <c r="F1763">
        <v>2.3147000000000002</v>
      </c>
      <c r="G1763" s="3">
        <f t="shared" si="27"/>
        <v>200.6203827709854</v>
      </c>
      <c r="H1763">
        <v>439.54399999999998</v>
      </c>
      <c r="I1763">
        <v>288</v>
      </c>
      <c r="J1763">
        <v>0.98</v>
      </c>
    </row>
    <row r="1764" spans="1:10">
      <c r="A1764">
        <v>8</v>
      </c>
      <c r="B1764">
        <v>1</v>
      </c>
      <c r="C1764">
        <v>20</v>
      </c>
      <c r="D1764" t="s">
        <v>2</v>
      </c>
      <c r="E1764">
        <v>350.78100000000001</v>
      </c>
      <c r="F1764">
        <v>1.8302</v>
      </c>
      <c r="G1764" s="3">
        <f t="shared" si="27"/>
        <v>191.66265981859905</v>
      </c>
      <c r="H1764">
        <v>502.43900000000002</v>
      </c>
      <c r="I1764">
        <v>178.6</v>
      </c>
      <c r="J1764">
        <v>0.97</v>
      </c>
    </row>
    <row r="1765" spans="1:10">
      <c r="A1765">
        <v>8</v>
      </c>
      <c r="B1765">
        <v>1</v>
      </c>
      <c r="C1765">
        <v>21</v>
      </c>
      <c r="D1765" t="s">
        <v>2</v>
      </c>
      <c r="E1765">
        <v>551.16399999999999</v>
      </c>
      <c r="F1765">
        <v>2.8445999999999998</v>
      </c>
      <c r="G1765" s="3">
        <f t="shared" si="27"/>
        <v>193.75799760950574</v>
      </c>
      <c r="H1765">
        <v>475.49700000000001</v>
      </c>
      <c r="I1765">
        <v>351.3</v>
      </c>
      <c r="J1765">
        <v>0.98</v>
      </c>
    </row>
    <row r="1766" spans="1:10">
      <c r="A1766">
        <v>8</v>
      </c>
      <c r="B1766">
        <v>1</v>
      </c>
      <c r="C1766">
        <v>22</v>
      </c>
      <c r="D1766" t="s">
        <v>2</v>
      </c>
      <c r="E1766">
        <v>461.47500000000002</v>
      </c>
      <c r="F1766">
        <v>2.4163999999999999</v>
      </c>
      <c r="G1766" s="3">
        <f t="shared" si="27"/>
        <v>190.97624565469295</v>
      </c>
      <c r="H1766">
        <v>445.62</v>
      </c>
      <c r="I1766">
        <v>276.39999999999998</v>
      </c>
      <c r="J1766">
        <v>0.98</v>
      </c>
    </row>
    <row r="1767" spans="1:10">
      <c r="A1767">
        <v>8</v>
      </c>
      <c r="B1767">
        <v>1</v>
      </c>
      <c r="C1767">
        <v>23</v>
      </c>
      <c r="D1767" t="s">
        <v>2</v>
      </c>
      <c r="E1767">
        <v>316.18200000000002</v>
      </c>
      <c r="F1767">
        <v>1.9169</v>
      </c>
      <c r="G1767" s="3">
        <f t="shared" si="27"/>
        <v>164.94444154624654</v>
      </c>
      <c r="H1767">
        <v>303.13400000000001</v>
      </c>
      <c r="I1767">
        <v>315.60000000000002</v>
      </c>
      <c r="J1767">
        <v>0.95</v>
      </c>
    </row>
    <row r="1768" spans="1:10">
      <c r="A1768">
        <v>8</v>
      </c>
      <c r="B1768">
        <v>1</v>
      </c>
      <c r="C1768">
        <v>24</v>
      </c>
      <c r="D1768" t="s">
        <v>2</v>
      </c>
      <c r="E1768">
        <v>366.024</v>
      </c>
      <c r="F1768">
        <v>2.1463000000000001</v>
      </c>
      <c r="G1768" s="3">
        <f t="shared" si="27"/>
        <v>170.5372035596142</v>
      </c>
      <c r="H1768">
        <v>280.80900000000003</v>
      </c>
      <c r="I1768">
        <v>342.8</v>
      </c>
      <c r="J1768">
        <v>0.97</v>
      </c>
    </row>
    <row r="1769" spans="1:10">
      <c r="A1769">
        <v>8</v>
      </c>
      <c r="B1769">
        <v>1</v>
      </c>
      <c r="C1769">
        <v>25</v>
      </c>
      <c r="D1769" t="s">
        <v>2</v>
      </c>
      <c r="E1769">
        <v>279.08699999999999</v>
      </c>
      <c r="F1769">
        <v>1.7967</v>
      </c>
      <c r="G1769" s="3">
        <f t="shared" si="27"/>
        <v>155.33311070295542</v>
      </c>
      <c r="H1769">
        <v>482.25</v>
      </c>
      <c r="I1769">
        <v>16.7</v>
      </c>
      <c r="J1769">
        <v>0.96</v>
      </c>
    </row>
    <row r="1770" spans="1:10">
      <c r="A1770">
        <v>8</v>
      </c>
      <c r="B1770">
        <v>1</v>
      </c>
      <c r="C1770">
        <v>26</v>
      </c>
      <c r="D1770" t="s">
        <v>2</v>
      </c>
      <c r="E1770">
        <v>228.09899999999999</v>
      </c>
      <c r="F1770">
        <v>1.694</v>
      </c>
      <c r="G1770" s="3">
        <f t="shared" si="27"/>
        <v>134.65112160566707</v>
      </c>
      <c r="H1770">
        <v>273.64800000000002</v>
      </c>
      <c r="I1770">
        <v>226.8</v>
      </c>
      <c r="J1770">
        <v>0.93</v>
      </c>
    </row>
    <row r="1771" spans="1:10">
      <c r="A1771">
        <v>8</v>
      </c>
      <c r="B1771">
        <v>1</v>
      </c>
      <c r="C1771">
        <v>27</v>
      </c>
      <c r="D1771" t="s">
        <v>2</v>
      </c>
      <c r="E1771">
        <v>299.28100000000001</v>
      </c>
      <c r="F1771">
        <v>1.8704000000000001</v>
      </c>
      <c r="G1771" s="3">
        <f t="shared" si="27"/>
        <v>160.00908896492729</v>
      </c>
      <c r="H1771">
        <v>271.45699999999999</v>
      </c>
      <c r="I1771">
        <v>326.7</v>
      </c>
      <c r="J1771">
        <v>0.95</v>
      </c>
    </row>
    <row r="1772" spans="1:10">
      <c r="A1772">
        <v>8</v>
      </c>
      <c r="B1772">
        <v>1</v>
      </c>
      <c r="C1772">
        <v>28</v>
      </c>
      <c r="D1772" t="s">
        <v>2</v>
      </c>
      <c r="E1772">
        <v>329.25099999999998</v>
      </c>
      <c r="F1772">
        <v>2.1450999999999998</v>
      </c>
      <c r="G1772" s="3">
        <f t="shared" si="27"/>
        <v>153.48981399468556</v>
      </c>
      <c r="H1772">
        <v>366.20400000000001</v>
      </c>
      <c r="I1772">
        <v>173.6</v>
      </c>
      <c r="J1772">
        <v>0.97</v>
      </c>
    </row>
    <row r="1773" spans="1:10">
      <c r="A1773">
        <v>8</v>
      </c>
      <c r="B1773">
        <v>1</v>
      </c>
      <c r="C1773">
        <v>29</v>
      </c>
      <c r="D1773" t="s">
        <v>2</v>
      </c>
      <c r="E1773">
        <v>18.052</v>
      </c>
      <c r="F1773">
        <v>6.7375999999999996</v>
      </c>
      <c r="G1773" s="3">
        <f t="shared" si="27"/>
        <v>2.6792923296129185</v>
      </c>
      <c r="H1773">
        <v>38.04</v>
      </c>
      <c r="I1773">
        <v>113.5</v>
      </c>
      <c r="J1773">
        <v>0.06</v>
      </c>
    </row>
    <row r="1774" spans="1:10">
      <c r="A1774">
        <v>8</v>
      </c>
      <c r="B1774">
        <v>1</v>
      </c>
      <c r="C1774">
        <v>30</v>
      </c>
      <c r="D1774" t="s">
        <v>2</v>
      </c>
      <c r="E1774">
        <v>102.491</v>
      </c>
      <c r="F1774">
        <v>1.9565999999999999</v>
      </c>
      <c r="G1774" s="3">
        <f t="shared" si="27"/>
        <v>52.382193601144849</v>
      </c>
      <c r="H1774">
        <v>102.372</v>
      </c>
      <c r="I1774">
        <v>45.7</v>
      </c>
      <c r="J1774">
        <v>0.57999999999999996</v>
      </c>
    </row>
    <row r="1775" spans="1:10">
      <c r="A1775">
        <v>8</v>
      </c>
      <c r="B1775">
        <v>1</v>
      </c>
      <c r="C1775">
        <v>31</v>
      </c>
      <c r="D1775" t="s">
        <v>2</v>
      </c>
      <c r="E1775">
        <v>395.96800000000002</v>
      </c>
      <c r="F1775">
        <v>2.7342</v>
      </c>
      <c r="G1775" s="3">
        <f t="shared" si="27"/>
        <v>144.82042279277303</v>
      </c>
      <c r="H1775">
        <v>358.41899999999998</v>
      </c>
      <c r="I1775">
        <v>6.5</v>
      </c>
      <c r="J1775">
        <v>0.97</v>
      </c>
    </row>
    <row r="1776" spans="1:10">
      <c r="A1776">
        <v>8</v>
      </c>
      <c r="B1776">
        <v>1</v>
      </c>
      <c r="C1776">
        <v>32</v>
      </c>
      <c r="D1776" t="s">
        <v>2</v>
      </c>
      <c r="E1776">
        <v>133.04499999999999</v>
      </c>
      <c r="F1776">
        <v>1.8869</v>
      </c>
      <c r="G1776" s="3">
        <f t="shared" si="27"/>
        <v>70.50983093963643</v>
      </c>
      <c r="H1776">
        <v>160.13999999999999</v>
      </c>
      <c r="I1776">
        <v>198.7</v>
      </c>
      <c r="J1776">
        <v>0.81</v>
      </c>
    </row>
    <row r="1777" spans="1:10">
      <c r="A1777">
        <v>8</v>
      </c>
      <c r="B1777">
        <v>1</v>
      </c>
      <c r="C1777">
        <v>33</v>
      </c>
      <c r="D1777" t="s">
        <v>2</v>
      </c>
      <c r="E1777">
        <v>312.41500000000002</v>
      </c>
      <c r="F1777">
        <v>3.121</v>
      </c>
      <c r="G1777" s="3">
        <f t="shared" si="27"/>
        <v>100.10092918936239</v>
      </c>
      <c r="H1777">
        <v>240.40199999999999</v>
      </c>
      <c r="I1777">
        <v>298</v>
      </c>
      <c r="J1777">
        <v>0.96</v>
      </c>
    </row>
    <row r="1778" spans="1:10">
      <c r="A1778">
        <v>8</v>
      </c>
      <c r="B1778">
        <v>1</v>
      </c>
      <c r="C1778">
        <v>34</v>
      </c>
      <c r="D1778" t="s">
        <v>2</v>
      </c>
      <c r="E1778">
        <v>26.494</v>
      </c>
      <c r="F1778">
        <v>7.6348000000000003</v>
      </c>
      <c r="G1778" s="3">
        <f t="shared" si="27"/>
        <v>3.4701629381254255</v>
      </c>
      <c r="H1778">
        <v>25.178000000000001</v>
      </c>
      <c r="I1778">
        <v>17.7</v>
      </c>
      <c r="J1778">
        <v>0.09</v>
      </c>
    </row>
    <row r="1779" spans="1:10">
      <c r="A1779">
        <v>8</v>
      </c>
      <c r="B1779">
        <v>1</v>
      </c>
      <c r="C1779">
        <v>35</v>
      </c>
      <c r="D1779" t="s">
        <v>2</v>
      </c>
      <c r="E1779">
        <v>79.141000000000005</v>
      </c>
      <c r="F1779">
        <v>4.2464000000000004</v>
      </c>
      <c r="G1779" s="3">
        <f t="shared" si="27"/>
        <v>18.637198568198944</v>
      </c>
      <c r="H1779">
        <v>17.506</v>
      </c>
      <c r="I1779">
        <v>25.8</v>
      </c>
      <c r="J1779">
        <v>0.2</v>
      </c>
    </row>
    <row r="1780" spans="1:10">
      <c r="A1780">
        <v>8</v>
      </c>
      <c r="B1780">
        <v>1</v>
      </c>
      <c r="C1780">
        <v>36</v>
      </c>
      <c r="D1780" t="s">
        <v>2</v>
      </c>
      <c r="E1780">
        <v>61.351999999999997</v>
      </c>
      <c r="F1780">
        <v>2.3180999999999998</v>
      </c>
      <c r="G1780" s="3">
        <f t="shared" si="27"/>
        <v>26.466502739312368</v>
      </c>
      <c r="H1780">
        <v>52.396000000000001</v>
      </c>
      <c r="I1780">
        <v>239.7</v>
      </c>
      <c r="J1780">
        <v>0.5</v>
      </c>
    </row>
    <row r="1781" spans="1:10">
      <c r="A1781">
        <v>8</v>
      </c>
      <c r="B1781">
        <v>1</v>
      </c>
      <c r="C1781">
        <v>37</v>
      </c>
      <c r="D1781" t="s">
        <v>2</v>
      </c>
      <c r="E1781">
        <v>244.33799999999999</v>
      </c>
      <c r="F1781">
        <v>2.6686000000000001</v>
      </c>
      <c r="G1781" s="3">
        <f t="shared" si="27"/>
        <v>91.560368732668806</v>
      </c>
      <c r="H1781">
        <v>218.89400000000001</v>
      </c>
      <c r="I1781">
        <v>241.5</v>
      </c>
      <c r="J1781">
        <v>0.98</v>
      </c>
    </row>
    <row r="1782" spans="1:10">
      <c r="A1782">
        <v>8</v>
      </c>
      <c r="B1782">
        <v>1</v>
      </c>
      <c r="C1782">
        <v>38</v>
      </c>
      <c r="D1782" t="s">
        <v>2</v>
      </c>
      <c r="E1782">
        <v>117.32299999999999</v>
      </c>
      <c r="F1782">
        <v>2.028</v>
      </c>
      <c r="G1782" s="3">
        <f t="shared" si="27"/>
        <v>57.851577909270212</v>
      </c>
      <c r="H1782">
        <v>124.626</v>
      </c>
      <c r="I1782">
        <v>118.7</v>
      </c>
      <c r="J1782">
        <v>0.94</v>
      </c>
    </row>
    <row r="1783" spans="1:10">
      <c r="A1783">
        <v>8</v>
      </c>
      <c r="B1783">
        <v>1</v>
      </c>
      <c r="C1783">
        <v>39</v>
      </c>
      <c r="D1783" t="s">
        <v>2</v>
      </c>
      <c r="E1783">
        <v>64.412999999999997</v>
      </c>
      <c r="F1783">
        <v>3.4796</v>
      </c>
      <c r="G1783" s="3">
        <f t="shared" si="27"/>
        <v>18.511610529945969</v>
      </c>
      <c r="H1783">
        <v>35.744999999999997</v>
      </c>
      <c r="I1783">
        <v>39.799999999999997</v>
      </c>
      <c r="J1783">
        <v>0.57999999999999996</v>
      </c>
    </row>
    <row r="1784" spans="1:10">
      <c r="A1784">
        <v>8</v>
      </c>
      <c r="B1784">
        <v>1</v>
      </c>
      <c r="C1784">
        <v>40</v>
      </c>
      <c r="D1784" t="s">
        <v>2</v>
      </c>
      <c r="E1784">
        <v>105.557</v>
      </c>
      <c r="F1784">
        <v>2.6871</v>
      </c>
      <c r="G1784" s="3">
        <f t="shared" si="27"/>
        <v>39.282870008559414</v>
      </c>
      <c r="H1784">
        <v>111.75</v>
      </c>
      <c r="I1784">
        <v>281</v>
      </c>
      <c r="J1784">
        <v>0.93</v>
      </c>
    </row>
    <row r="1785" spans="1:10">
      <c r="A1785">
        <v>8</v>
      </c>
      <c r="B1785">
        <v>1</v>
      </c>
      <c r="C1785">
        <v>41</v>
      </c>
      <c r="D1785" t="s">
        <v>2</v>
      </c>
      <c r="E1785">
        <v>64.596999999999994</v>
      </c>
      <c r="F1785">
        <v>2.6928999999999998</v>
      </c>
      <c r="G1785" s="3">
        <f t="shared" si="27"/>
        <v>23.987894091871215</v>
      </c>
      <c r="H1785">
        <v>92.944000000000003</v>
      </c>
      <c r="I1785">
        <v>17.600000000000001</v>
      </c>
      <c r="J1785">
        <v>0.85</v>
      </c>
    </row>
    <row r="1786" spans="1:10">
      <c r="A1786">
        <v>8</v>
      </c>
      <c r="B1786">
        <v>1</v>
      </c>
      <c r="C1786">
        <v>42</v>
      </c>
      <c r="D1786" t="s">
        <v>2</v>
      </c>
      <c r="E1786">
        <v>121.23</v>
      </c>
      <c r="F1786">
        <v>3.3069999999999999</v>
      </c>
      <c r="G1786" s="3">
        <f t="shared" si="27"/>
        <v>36.658602963410949</v>
      </c>
      <c r="H1786">
        <v>126.84099999999999</v>
      </c>
      <c r="I1786">
        <v>48.7</v>
      </c>
      <c r="J1786">
        <v>0.95</v>
      </c>
    </row>
    <row r="1787" spans="1:10">
      <c r="A1787">
        <v>8</v>
      </c>
      <c r="B1787">
        <v>1</v>
      </c>
      <c r="C1787">
        <v>43</v>
      </c>
      <c r="D1787" t="s">
        <v>2</v>
      </c>
      <c r="E1787">
        <v>43.978999999999999</v>
      </c>
      <c r="F1787">
        <v>5.4667000000000003</v>
      </c>
      <c r="G1787" s="3">
        <f t="shared" si="27"/>
        <v>8.0448899701831085</v>
      </c>
      <c r="H1787">
        <v>47.960999999999999</v>
      </c>
      <c r="I1787">
        <v>341</v>
      </c>
      <c r="J1787">
        <v>0.54</v>
      </c>
    </row>
    <row r="1788" spans="1:10">
      <c r="A1788">
        <v>8</v>
      </c>
      <c r="B1788">
        <v>1</v>
      </c>
      <c r="C1788">
        <v>44</v>
      </c>
      <c r="D1788" t="s">
        <v>2</v>
      </c>
      <c r="E1788">
        <v>67.009</v>
      </c>
      <c r="F1788">
        <v>5.0228000000000002</v>
      </c>
      <c r="G1788" s="3">
        <f t="shared" si="27"/>
        <v>13.340965198693954</v>
      </c>
      <c r="H1788">
        <v>85.772000000000006</v>
      </c>
      <c r="I1788">
        <v>128.4</v>
      </c>
      <c r="J1788">
        <v>0.85</v>
      </c>
    </row>
    <row r="1789" spans="1:10">
      <c r="A1789">
        <v>8</v>
      </c>
      <c r="B1789">
        <v>1</v>
      </c>
      <c r="C1789">
        <v>45</v>
      </c>
      <c r="D1789" t="s">
        <v>2</v>
      </c>
      <c r="E1789">
        <v>59.524999999999999</v>
      </c>
      <c r="F1789">
        <v>4.5462999999999996</v>
      </c>
      <c r="G1789" s="3">
        <f t="shared" si="27"/>
        <v>13.093064689967667</v>
      </c>
      <c r="H1789">
        <v>72.906999999999996</v>
      </c>
      <c r="I1789">
        <v>307.39999999999998</v>
      </c>
      <c r="J1789">
        <v>0.83</v>
      </c>
    </row>
    <row r="1790" spans="1:10">
      <c r="A1790">
        <v>8</v>
      </c>
      <c r="B1790">
        <v>1</v>
      </c>
      <c r="C1790">
        <v>46</v>
      </c>
      <c r="D1790" t="s">
        <v>2</v>
      </c>
      <c r="E1790">
        <v>26.77</v>
      </c>
      <c r="F1790">
        <v>7.1212</v>
      </c>
      <c r="G1790" s="3">
        <f t="shared" si="27"/>
        <v>3.7591978879964052</v>
      </c>
      <c r="H1790">
        <v>46.384999999999998</v>
      </c>
      <c r="I1790">
        <v>226.8</v>
      </c>
      <c r="J1790">
        <v>0.5</v>
      </c>
    </row>
    <row r="1791" spans="1:10">
      <c r="A1791">
        <v>8</v>
      </c>
      <c r="B1791">
        <v>2</v>
      </c>
      <c r="C1791">
        <v>0</v>
      </c>
      <c r="D1791" t="s">
        <v>2</v>
      </c>
      <c r="E1791">
        <v>644.74800000000005</v>
      </c>
      <c r="F1791">
        <v>4.2184999999999997</v>
      </c>
      <c r="G1791" s="3">
        <f t="shared" si="27"/>
        <v>152.83821263482284</v>
      </c>
      <c r="H1791">
        <v>224.268</v>
      </c>
      <c r="I1791">
        <v>180</v>
      </c>
      <c r="J1791">
        <v>1</v>
      </c>
    </row>
    <row r="1792" spans="1:10">
      <c r="A1792">
        <v>8</v>
      </c>
      <c r="B1792">
        <v>2</v>
      </c>
      <c r="C1792">
        <v>1</v>
      </c>
      <c r="D1792" t="s">
        <v>2</v>
      </c>
      <c r="E1792">
        <v>306.495</v>
      </c>
      <c r="F1792">
        <v>1.6363000000000001</v>
      </c>
      <c r="G1792" s="3">
        <f t="shared" si="27"/>
        <v>187.30978426938825</v>
      </c>
      <c r="H1792">
        <v>513.02</v>
      </c>
      <c r="I1792">
        <v>131.30000000000001</v>
      </c>
      <c r="J1792">
        <v>0.95</v>
      </c>
    </row>
    <row r="1793" spans="1:10">
      <c r="A1793">
        <v>8</v>
      </c>
      <c r="B1793">
        <v>2</v>
      </c>
      <c r="C1793">
        <v>2</v>
      </c>
      <c r="D1793" t="s">
        <v>2</v>
      </c>
      <c r="E1793">
        <v>523.35299999999995</v>
      </c>
      <c r="F1793">
        <v>2.4439000000000002</v>
      </c>
      <c r="G1793" s="3">
        <f t="shared" si="27"/>
        <v>214.14665084496087</v>
      </c>
      <c r="H1793">
        <v>480.81099999999998</v>
      </c>
      <c r="I1793">
        <v>111.6</v>
      </c>
      <c r="J1793">
        <v>0.98</v>
      </c>
    </row>
    <row r="1794" spans="1:10">
      <c r="A1794">
        <v>8</v>
      </c>
      <c r="B1794">
        <v>2</v>
      </c>
      <c r="C1794">
        <v>3</v>
      </c>
      <c r="D1794" t="s">
        <v>2</v>
      </c>
      <c r="E1794">
        <v>452.68200000000002</v>
      </c>
      <c r="F1794">
        <v>2.3849</v>
      </c>
      <c r="G1794" s="3">
        <f t="shared" si="27"/>
        <v>189.81173214809846</v>
      </c>
      <c r="H1794">
        <v>671.07799999999997</v>
      </c>
      <c r="I1794">
        <v>236.3</v>
      </c>
      <c r="J1794">
        <v>0.97</v>
      </c>
    </row>
    <row r="1795" spans="1:10">
      <c r="A1795">
        <v>8</v>
      </c>
      <c r="B1795">
        <v>2</v>
      </c>
      <c r="C1795">
        <v>4</v>
      </c>
      <c r="D1795" t="s">
        <v>2</v>
      </c>
      <c r="E1795">
        <v>620.86500000000001</v>
      </c>
      <c r="F1795">
        <v>3.1741000000000001</v>
      </c>
      <c r="G1795" s="3">
        <f t="shared" ref="G1795:G1858" si="28">IFERROR(E1795/F1795, "?")</f>
        <v>195.60347815128696</v>
      </c>
      <c r="H1795">
        <v>1003.15</v>
      </c>
      <c r="I1795">
        <v>90.9</v>
      </c>
      <c r="J1795">
        <v>0.99</v>
      </c>
    </row>
    <row r="1796" spans="1:10">
      <c r="A1796">
        <v>8</v>
      </c>
      <c r="B1796">
        <v>2</v>
      </c>
      <c r="C1796">
        <v>5</v>
      </c>
      <c r="D1796" t="s">
        <v>2</v>
      </c>
      <c r="E1796">
        <v>363.68400000000003</v>
      </c>
      <c r="F1796">
        <v>2.1255000000000002</v>
      </c>
      <c r="G1796" s="3">
        <f t="shared" si="28"/>
        <v>171.10515172900494</v>
      </c>
      <c r="H1796">
        <v>418.9</v>
      </c>
      <c r="I1796">
        <v>166.7</v>
      </c>
      <c r="J1796">
        <v>0.96</v>
      </c>
    </row>
    <row r="1797" spans="1:10">
      <c r="A1797">
        <v>8</v>
      </c>
      <c r="B1797">
        <v>2</v>
      </c>
      <c r="C1797">
        <v>6</v>
      </c>
      <c r="D1797" t="s">
        <v>2</v>
      </c>
      <c r="E1797">
        <v>408.91199999999998</v>
      </c>
      <c r="F1797">
        <v>2.0118999999999998</v>
      </c>
      <c r="G1797" s="3">
        <f t="shared" si="28"/>
        <v>203.24668224066804</v>
      </c>
      <c r="H1797">
        <v>646.11</v>
      </c>
      <c r="I1797">
        <v>297.8</v>
      </c>
      <c r="J1797">
        <v>0.96</v>
      </c>
    </row>
    <row r="1798" spans="1:10">
      <c r="A1798">
        <v>8</v>
      </c>
      <c r="B1798">
        <v>2</v>
      </c>
      <c r="C1798">
        <v>7</v>
      </c>
      <c r="D1798" t="s">
        <v>2</v>
      </c>
      <c r="E1798">
        <v>281.62</v>
      </c>
      <c r="F1798">
        <v>1.6165</v>
      </c>
      <c r="G1798" s="3">
        <f t="shared" si="28"/>
        <v>174.21589854624187</v>
      </c>
      <c r="H1798">
        <v>436.06400000000002</v>
      </c>
      <c r="I1798">
        <v>34.200000000000003</v>
      </c>
      <c r="J1798">
        <v>0.95</v>
      </c>
    </row>
    <row r="1799" spans="1:10">
      <c r="A1799">
        <v>8</v>
      </c>
      <c r="B1799">
        <v>2</v>
      </c>
      <c r="C1799">
        <v>8</v>
      </c>
      <c r="D1799" t="s">
        <v>2</v>
      </c>
      <c r="E1799">
        <v>574.31600000000003</v>
      </c>
      <c r="F1799">
        <v>2.8180000000000001</v>
      </c>
      <c r="G1799" s="3">
        <f t="shared" si="28"/>
        <v>203.8026969481902</v>
      </c>
      <c r="H1799">
        <v>535.62599999999998</v>
      </c>
      <c r="I1799">
        <v>128.5</v>
      </c>
      <c r="J1799">
        <v>0.98</v>
      </c>
    </row>
    <row r="1800" spans="1:10">
      <c r="A1800">
        <v>8</v>
      </c>
      <c r="B1800">
        <v>2</v>
      </c>
      <c r="C1800">
        <v>9</v>
      </c>
      <c r="D1800" t="s">
        <v>2</v>
      </c>
      <c r="E1800">
        <v>120.53400000000001</v>
      </c>
      <c r="F1800">
        <v>1.8167</v>
      </c>
      <c r="G1800" s="3">
        <f t="shared" si="28"/>
        <v>66.347773435349808</v>
      </c>
      <c r="H1800">
        <v>395.32</v>
      </c>
      <c r="I1800">
        <v>165.8</v>
      </c>
      <c r="J1800">
        <v>0.65</v>
      </c>
    </row>
    <row r="1801" spans="1:10">
      <c r="A1801">
        <v>8</v>
      </c>
      <c r="B1801">
        <v>2</v>
      </c>
      <c r="C1801">
        <v>10</v>
      </c>
      <c r="D1801" t="s">
        <v>2</v>
      </c>
      <c r="E1801">
        <v>61.973999999999997</v>
      </c>
      <c r="F1801">
        <v>3.0996999999999999</v>
      </c>
      <c r="G1801" s="3">
        <f t="shared" si="28"/>
        <v>19.99354776268671</v>
      </c>
      <c r="H1801">
        <v>203.48099999999999</v>
      </c>
      <c r="I1801">
        <v>181.2</v>
      </c>
      <c r="J1801">
        <v>0.21</v>
      </c>
    </row>
    <row r="1802" spans="1:10">
      <c r="A1802">
        <v>8</v>
      </c>
      <c r="B1802">
        <v>2</v>
      </c>
      <c r="C1802">
        <v>11</v>
      </c>
      <c r="D1802" t="s">
        <v>2</v>
      </c>
      <c r="E1802">
        <v>625.51900000000001</v>
      </c>
      <c r="F1802">
        <v>3.1735000000000002</v>
      </c>
      <c r="G1802" s="3">
        <f t="shared" si="28"/>
        <v>197.1069796754372</v>
      </c>
      <c r="H1802">
        <v>825.6</v>
      </c>
      <c r="I1802">
        <v>131.19999999999999</v>
      </c>
      <c r="J1802">
        <v>0.99</v>
      </c>
    </row>
    <row r="1803" spans="1:10">
      <c r="A1803">
        <v>8</v>
      </c>
      <c r="B1803">
        <v>2</v>
      </c>
      <c r="C1803">
        <v>12</v>
      </c>
      <c r="D1803" t="s">
        <v>2</v>
      </c>
      <c r="E1803">
        <v>364.887</v>
      </c>
      <c r="F1803">
        <v>2.1124999999999998</v>
      </c>
      <c r="G1803" s="3">
        <f t="shared" si="28"/>
        <v>172.72757396449705</v>
      </c>
      <c r="H1803">
        <v>388.25599999999997</v>
      </c>
      <c r="I1803">
        <v>128.6</v>
      </c>
      <c r="J1803">
        <v>0.96</v>
      </c>
    </row>
    <row r="1804" spans="1:10">
      <c r="A1804">
        <v>8</v>
      </c>
      <c r="B1804">
        <v>2</v>
      </c>
      <c r="C1804">
        <v>13</v>
      </c>
      <c r="D1804" t="s">
        <v>2</v>
      </c>
      <c r="E1804">
        <v>113.20399999999999</v>
      </c>
      <c r="F1804">
        <v>1.8832</v>
      </c>
      <c r="G1804" s="3">
        <f t="shared" si="28"/>
        <v>60.112574341546299</v>
      </c>
      <c r="H1804">
        <v>273.71899999999999</v>
      </c>
      <c r="I1804">
        <v>53.9</v>
      </c>
      <c r="J1804">
        <v>0.7</v>
      </c>
    </row>
    <row r="1805" spans="1:10">
      <c r="A1805">
        <v>8</v>
      </c>
      <c r="B1805">
        <v>2</v>
      </c>
      <c r="C1805">
        <v>14</v>
      </c>
      <c r="D1805" t="s">
        <v>2</v>
      </c>
      <c r="E1805">
        <v>195.595</v>
      </c>
      <c r="F1805">
        <v>1.5262</v>
      </c>
      <c r="G1805" s="3">
        <f t="shared" si="28"/>
        <v>128.15817061984012</v>
      </c>
      <c r="H1805">
        <v>119.36499999999999</v>
      </c>
      <c r="I1805">
        <v>252.5</v>
      </c>
      <c r="J1805">
        <v>0.85</v>
      </c>
    </row>
    <row r="1806" spans="1:10">
      <c r="A1806">
        <v>8</v>
      </c>
      <c r="B1806">
        <v>2</v>
      </c>
      <c r="C1806">
        <v>15</v>
      </c>
      <c r="D1806" t="s">
        <v>2</v>
      </c>
      <c r="E1806">
        <v>325.11500000000001</v>
      </c>
      <c r="F1806">
        <v>1.7444</v>
      </c>
      <c r="G1806" s="3">
        <f t="shared" si="28"/>
        <v>186.37640449438203</v>
      </c>
      <c r="H1806">
        <v>462.11500000000001</v>
      </c>
      <c r="I1806">
        <v>280.60000000000002</v>
      </c>
      <c r="J1806">
        <v>0.93</v>
      </c>
    </row>
    <row r="1807" spans="1:10">
      <c r="A1807">
        <v>8</v>
      </c>
      <c r="B1807">
        <v>2</v>
      </c>
      <c r="C1807">
        <v>16</v>
      </c>
      <c r="D1807" t="s">
        <v>2</v>
      </c>
      <c r="E1807">
        <v>778.34400000000005</v>
      </c>
      <c r="F1807">
        <v>4.3308</v>
      </c>
      <c r="G1807" s="3">
        <f t="shared" si="28"/>
        <v>179.72291493488501</v>
      </c>
      <c r="H1807">
        <v>829.85199999999998</v>
      </c>
      <c r="I1807">
        <v>320.8</v>
      </c>
      <c r="J1807">
        <v>0.99</v>
      </c>
    </row>
    <row r="1808" spans="1:10">
      <c r="A1808">
        <v>8</v>
      </c>
      <c r="B1808">
        <v>2</v>
      </c>
      <c r="C1808">
        <v>17</v>
      </c>
      <c r="D1808" t="s">
        <v>2</v>
      </c>
      <c r="E1808">
        <v>392.02699999999999</v>
      </c>
      <c r="F1808">
        <v>2.3748999999999998</v>
      </c>
      <c r="G1808" s="3">
        <f t="shared" si="28"/>
        <v>165.07095035580446</v>
      </c>
      <c r="H1808">
        <v>577.29600000000005</v>
      </c>
      <c r="I1808">
        <v>72.900000000000006</v>
      </c>
      <c r="J1808">
        <v>0.97</v>
      </c>
    </row>
    <row r="1809" spans="1:10">
      <c r="A1809">
        <v>8</v>
      </c>
      <c r="B1809">
        <v>2</v>
      </c>
      <c r="C1809">
        <v>18</v>
      </c>
      <c r="D1809" t="s">
        <v>2</v>
      </c>
      <c r="E1809">
        <v>460.98200000000003</v>
      </c>
      <c r="F1809">
        <v>2.6989999999999998</v>
      </c>
      <c r="G1809" s="3">
        <f t="shared" si="28"/>
        <v>170.79733234531309</v>
      </c>
      <c r="H1809">
        <v>548.77300000000002</v>
      </c>
      <c r="I1809">
        <v>320.39999999999998</v>
      </c>
      <c r="J1809">
        <v>0.98</v>
      </c>
    </row>
    <row r="1810" spans="1:10">
      <c r="A1810">
        <v>8</v>
      </c>
      <c r="B1810">
        <v>2</v>
      </c>
      <c r="C1810">
        <v>19</v>
      </c>
      <c r="D1810" t="s">
        <v>2</v>
      </c>
      <c r="E1810">
        <v>385.50200000000001</v>
      </c>
      <c r="F1810">
        <v>2.2094</v>
      </c>
      <c r="G1810" s="3">
        <f t="shared" si="28"/>
        <v>174.48266497691682</v>
      </c>
      <c r="H1810">
        <v>396.18099999999998</v>
      </c>
      <c r="I1810">
        <v>2.5</v>
      </c>
      <c r="J1810">
        <v>0.96</v>
      </c>
    </row>
    <row r="1811" spans="1:10">
      <c r="A1811">
        <v>8</v>
      </c>
      <c r="B1811">
        <v>2</v>
      </c>
      <c r="C1811">
        <v>20</v>
      </c>
      <c r="D1811" t="s">
        <v>2</v>
      </c>
      <c r="E1811">
        <v>561.66899999999998</v>
      </c>
      <c r="F1811">
        <v>4.0168999999999997</v>
      </c>
      <c r="G1811" s="3">
        <f t="shared" si="28"/>
        <v>139.82648310886506</v>
      </c>
      <c r="H1811">
        <v>785.58299999999997</v>
      </c>
      <c r="I1811">
        <v>203.4</v>
      </c>
      <c r="J1811">
        <v>0.99</v>
      </c>
    </row>
    <row r="1812" spans="1:10">
      <c r="A1812">
        <v>8</v>
      </c>
      <c r="B1812">
        <v>2</v>
      </c>
      <c r="C1812">
        <v>21</v>
      </c>
      <c r="D1812" t="s">
        <v>2</v>
      </c>
      <c r="E1812">
        <v>640.59400000000005</v>
      </c>
      <c r="F1812">
        <v>3.5865</v>
      </c>
      <c r="G1812" s="3">
        <f t="shared" si="28"/>
        <v>178.61257493377946</v>
      </c>
      <c r="H1812">
        <v>580.01700000000005</v>
      </c>
      <c r="I1812">
        <v>277</v>
      </c>
      <c r="J1812">
        <v>0.99</v>
      </c>
    </row>
    <row r="1813" spans="1:10">
      <c r="A1813">
        <v>8</v>
      </c>
      <c r="B1813">
        <v>2</v>
      </c>
      <c r="C1813">
        <v>22</v>
      </c>
      <c r="D1813" t="s">
        <v>2</v>
      </c>
      <c r="E1813">
        <v>342.61399999999998</v>
      </c>
      <c r="F1813">
        <v>1.8957999999999999</v>
      </c>
      <c r="G1813" s="3">
        <f t="shared" si="28"/>
        <v>180.72265006857262</v>
      </c>
      <c r="H1813">
        <v>112.06100000000001</v>
      </c>
      <c r="I1813">
        <v>260.2</v>
      </c>
      <c r="J1813">
        <v>0.94</v>
      </c>
    </row>
    <row r="1814" spans="1:10">
      <c r="A1814">
        <v>8</v>
      </c>
      <c r="B1814">
        <v>2</v>
      </c>
      <c r="C1814">
        <v>23</v>
      </c>
      <c r="D1814" t="s">
        <v>2</v>
      </c>
      <c r="E1814">
        <v>277.02300000000002</v>
      </c>
      <c r="F1814">
        <v>1.7446999999999999</v>
      </c>
      <c r="G1814" s="3">
        <f t="shared" si="28"/>
        <v>158.77973290537057</v>
      </c>
      <c r="H1814">
        <v>363.67500000000001</v>
      </c>
      <c r="I1814">
        <v>173.4</v>
      </c>
      <c r="J1814">
        <v>0.95</v>
      </c>
    </row>
    <row r="1815" spans="1:10">
      <c r="A1815">
        <v>8</v>
      </c>
      <c r="B1815">
        <v>2</v>
      </c>
      <c r="C1815">
        <v>24</v>
      </c>
      <c r="D1815" t="s">
        <v>2</v>
      </c>
      <c r="E1815">
        <v>266.94299999999998</v>
      </c>
      <c r="F1815">
        <v>2.3246000000000002</v>
      </c>
      <c r="G1815" s="3">
        <f t="shared" si="28"/>
        <v>114.83394992686912</v>
      </c>
      <c r="H1815">
        <v>305.18400000000003</v>
      </c>
      <c r="I1815">
        <v>187.5</v>
      </c>
      <c r="J1815">
        <v>0.94</v>
      </c>
    </row>
    <row r="1816" spans="1:10">
      <c r="A1816">
        <v>8</v>
      </c>
      <c r="B1816">
        <v>2</v>
      </c>
      <c r="C1816">
        <v>25</v>
      </c>
      <c r="D1816" t="s">
        <v>2</v>
      </c>
      <c r="E1816">
        <v>709.60199999999998</v>
      </c>
      <c r="F1816">
        <v>3.7383999999999999</v>
      </c>
      <c r="G1816" s="3">
        <f t="shared" si="28"/>
        <v>189.81435908410015</v>
      </c>
      <c r="H1816">
        <v>660.11400000000003</v>
      </c>
      <c r="I1816">
        <v>229.4</v>
      </c>
      <c r="J1816">
        <v>0.99</v>
      </c>
    </row>
    <row r="1817" spans="1:10">
      <c r="A1817">
        <v>8</v>
      </c>
      <c r="B1817">
        <v>2</v>
      </c>
      <c r="C1817">
        <v>26</v>
      </c>
      <c r="D1817" t="s">
        <v>2</v>
      </c>
      <c r="E1817">
        <v>448.48099999999999</v>
      </c>
      <c r="F1817">
        <v>2.8521000000000001</v>
      </c>
      <c r="G1817" s="3">
        <f t="shared" si="28"/>
        <v>157.24588899407453</v>
      </c>
      <c r="H1817">
        <v>401.21699999999998</v>
      </c>
      <c r="I1817">
        <v>297.7</v>
      </c>
      <c r="J1817">
        <v>0.97</v>
      </c>
    </row>
    <row r="1818" spans="1:10">
      <c r="A1818">
        <v>8</v>
      </c>
      <c r="B1818">
        <v>2</v>
      </c>
      <c r="C1818">
        <v>27</v>
      </c>
      <c r="D1818" t="s">
        <v>2</v>
      </c>
      <c r="E1818">
        <v>276.08300000000003</v>
      </c>
      <c r="F1818">
        <v>2.1837</v>
      </c>
      <c r="G1818" s="3">
        <f t="shared" si="28"/>
        <v>126.42899665704998</v>
      </c>
      <c r="H1818">
        <v>239.79</v>
      </c>
      <c r="I1818">
        <v>94.7</v>
      </c>
      <c r="J1818">
        <v>0.93</v>
      </c>
    </row>
    <row r="1819" spans="1:10">
      <c r="A1819">
        <v>8</v>
      </c>
      <c r="B1819">
        <v>2</v>
      </c>
      <c r="C1819">
        <v>28</v>
      </c>
      <c r="D1819" t="s">
        <v>2</v>
      </c>
      <c r="E1819">
        <v>283.41399999999999</v>
      </c>
      <c r="F1819">
        <v>2.0552999999999999</v>
      </c>
      <c r="G1819" s="3">
        <f t="shared" si="28"/>
        <v>137.89422468739357</v>
      </c>
      <c r="H1819">
        <v>271.34399999999999</v>
      </c>
      <c r="I1819">
        <v>124</v>
      </c>
      <c r="J1819">
        <v>0.95</v>
      </c>
    </row>
    <row r="1820" spans="1:10">
      <c r="A1820">
        <v>8</v>
      </c>
      <c r="B1820">
        <v>2</v>
      </c>
      <c r="C1820">
        <v>29</v>
      </c>
      <c r="D1820" t="s">
        <v>2</v>
      </c>
      <c r="E1820">
        <v>218.84399999999999</v>
      </c>
      <c r="F1820">
        <v>1.8685</v>
      </c>
      <c r="G1820" s="3">
        <f t="shared" si="28"/>
        <v>117.12282579609311</v>
      </c>
      <c r="H1820">
        <v>250.64599999999999</v>
      </c>
      <c r="I1820">
        <v>355.6</v>
      </c>
      <c r="J1820">
        <v>0.92</v>
      </c>
    </row>
    <row r="1821" spans="1:10">
      <c r="A1821">
        <v>8</v>
      </c>
      <c r="B1821">
        <v>2</v>
      </c>
      <c r="C1821">
        <v>30</v>
      </c>
      <c r="D1821" t="s">
        <v>2</v>
      </c>
      <c r="E1821">
        <v>174.40600000000001</v>
      </c>
      <c r="F1821">
        <v>1.6696</v>
      </c>
      <c r="G1821" s="3">
        <f t="shared" si="28"/>
        <v>104.4597508385242</v>
      </c>
      <c r="H1821">
        <v>217.76599999999999</v>
      </c>
      <c r="I1821">
        <v>259.2</v>
      </c>
      <c r="J1821">
        <v>0.88</v>
      </c>
    </row>
    <row r="1822" spans="1:10">
      <c r="A1822">
        <v>8</v>
      </c>
      <c r="B1822">
        <v>2</v>
      </c>
      <c r="C1822">
        <v>31</v>
      </c>
      <c r="D1822" t="s">
        <v>2</v>
      </c>
      <c r="E1822">
        <v>141.07300000000001</v>
      </c>
      <c r="F1822">
        <v>2.0960999999999999</v>
      </c>
      <c r="G1822" s="3">
        <f t="shared" si="28"/>
        <v>67.302609608320225</v>
      </c>
      <c r="H1822">
        <v>239.464</v>
      </c>
      <c r="I1822">
        <v>234.5</v>
      </c>
      <c r="J1822">
        <v>0.87</v>
      </c>
    </row>
    <row r="1823" spans="1:10">
      <c r="A1823">
        <v>8</v>
      </c>
      <c r="B1823">
        <v>2</v>
      </c>
      <c r="C1823">
        <v>32</v>
      </c>
      <c r="D1823" t="s">
        <v>2</v>
      </c>
      <c r="E1823">
        <v>338.76299999999998</v>
      </c>
      <c r="F1823">
        <v>2.7115999999999998</v>
      </c>
      <c r="G1823" s="3">
        <f t="shared" si="28"/>
        <v>124.93103702611005</v>
      </c>
      <c r="H1823">
        <v>341.98200000000003</v>
      </c>
      <c r="I1823">
        <v>258.10000000000002</v>
      </c>
      <c r="J1823">
        <v>0.97</v>
      </c>
    </row>
    <row r="1824" spans="1:10">
      <c r="A1824">
        <v>8</v>
      </c>
      <c r="B1824">
        <v>2</v>
      </c>
      <c r="C1824">
        <v>33</v>
      </c>
      <c r="D1824" t="s">
        <v>2</v>
      </c>
      <c r="E1824">
        <v>87.912000000000006</v>
      </c>
      <c r="F1824">
        <v>2.4803000000000002</v>
      </c>
      <c r="G1824" s="3">
        <f t="shared" si="28"/>
        <v>35.44409950409225</v>
      </c>
      <c r="H1824">
        <v>39.131999999999998</v>
      </c>
      <c r="I1824">
        <v>31.9</v>
      </c>
      <c r="J1824">
        <v>0.2</v>
      </c>
    </row>
    <row r="1825" spans="1:10">
      <c r="A1825">
        <v>8</v>
      </c>
      <c r="B1825">
        <v>2</v>
      </c>
      <c r="C1825">
        <v>34</v>
      </c>
      <c r="D1825" t="s">
        <v>2</v>
      </c>
      <c r="E1825">
        <v>294.45699999999999</v>
      </c>
      <c r="F1825">
        <v>3.0916000000000001</v>
      </c>
      <c r="G1825" s="3">
        <f t="shared" si="28"/>
        <v>95.244210117738376</v>
      </c>
      <c r="H1825">
        <v>317.49099999999999</v>
      </c>
      <c r="I1825">
        <v>242.5</v>
      </c>
      <c r="J1825">
        <v>0.98</v>
      </c>
    </row>
    <row r="1826" spans="1:10">
      <c r="A1826">
        <v>8</v>
      </c>
      <c r="B1826">
        <v>2</v>
      </c>
      <c r="C1826">
        <v>35</v>
      </c>
      <c r="D1826" t="s">
        <v>2</v>
      </c>
      <c r="E1826">
        <v>49.377000000000002</v>
      </c>
      <c r="F1826">
        <v>6.0792999999999999</v>
      </c>
      <c r="G1826" s="3">
        <f t="shared" si="28"/>
        <v>8.1221522214728683</v>
      </c>
      <c r="H1826">
        <v>73.075999999999993</v>
      </c>
      <c r="I1826">
        <v>93.1</v>
      </c>
      <c r="J1826">
        <v>0.48</v>
      </c>
    </row>
    <row r="1827" spans="1:10">
      <c r="A1827">
        <v>8</v>
      </c>
      <c r="B1827">
        <v>2</v>
      </c>
      <c r="C1827">
        <v>36</v>
      </c>
      <c r="D1827" t="s">
        <v>2</v>
      </c>
      <c r="E1827">
        <v>58.179000000000002</v>
      </c>
      <c r="F1827">
        <v>4.2842000000000002</v>
      </c>
      <c r="G1827" s="3">
        <f t="shared" si="28"/>
        <v>13.579898230708183</v>
      </c>
      <c r="H1827">
        <v>49.04</v>
      </c>
      <c r="I1827">
        <v>54.4</v>
      </c>
      <c r="J1827">
        <v>0.46</v>
      </c>
    </row>
    <row r="1828" spans="1:10">
      <c r="A1828">
        <v>8</v>
      </c>
      <c r="B1828">
        <v>2</v>
      </c>
      <c r="C1828">
        <v>37</v>
      </c>
      <c r="D1828" t="s">
        <v>2</v>
      </c>
      <c r="E1828">
        <v>138.57599999999999</v>
      </c>
      <c r="F1828">
        <v>2.0105</v>
      </c>
      <c r="G1828" s="3">
        <f t="shared" si="28"/>
        <v>68.926137776672462</v>
      </c>
      <c r="H1828">
        <v>109.887</v>
      </c>
      <c r="I1828">
        <v>270.89999999999998</v>
      </c>
      <c r="J1828">
        <v>0.92</v>
      </c>
    </row>
    <row r="1829" spans="1:10">
      <c r="A1829">
        <v>8</v>
      </c>
      <c r="B1829">
        <v>2</v>
      </c>
      <c r="C1829">
        <v>38</v>
      </c>
      <c r="D1829" t="s">
        <v>2</v>
      </c>
      <c r="E1829">
        <v>51.436999999999998</v>
      </c>
      <c r="F1829">
        <v>3.3090000000000002</v>
      </c>
      <c r="G1829" s="3">
        <f t="shared" si="28"/>
        <v>15.544575400423087</v>
      </c>
      <c r="H1829">
        <v>91.117999999999995</v>
      </c>
      <c r="I1829">
        <v>181.6</v>
      </c>
      <c r="J1829">
        <v>0.78</v>
      </c>
    </row>
    <row r="1830" spans="1:10">
      <c r="A1830">
        <v>8</v>
      </c>
      <c r="B1830">
        <v>2</v>
      </c>
      <c r="C1830">
        <v>39</v>
      </c>
      <c r="D1830" t="s">
        <v>2</v>
      </c>
      <c r="E1830">
        <v>228.90799999999999</v>
      </c>
      <c r="F1830">
        <v>3.3774999999999999</v>
      </c>
      <c r="G1830" s="3">
        <f t="shared" si="28"/>
        <v>67.774389341228712</v>
      </c>
      <c r="H1830">
        <v>222.292</v>
      </c>
      <c r="I1830">
        <v>247.7</v>
      </c>
      <c r="J1830">
        <v>0.98</v>
      </c>
    </row>
    <row r="1831" spans="1:10">
      <c r="A1831">
        <v>8</v>
      </c>
      <c r="B1831">
        <v>2</v>
      </c>
      <c r="C1831">
        <v>40</v>
      </c>
      <c r="D1831" t="s">
        <v>3</v>
      </c>
      <c r="E1831">
        <v>126.25700000000001</v>
      </c>
      <c r="F1831">
        <v>2.7641</v>
      </c>
      <c r="G1831" s="3">
        <f t="shared" si="28"/>
        <v>45.677435693354077</v>
      </c>
      <c r="H1831">
        <v>85.623999999999995</v>
      </c>
      <c r="I1831">
        <v>121.3</v>
      </c>
      <c r="J1831">
        <v>0</v>
      </c>
    </row>
    <row r="1832" spans="1:10">
      <c r="A1832">
        <v>8</v>
      </c>
      <c r="B1832">
        <v>2</v>
      </c>
      <c r="C1832">
        <v>41</v>
      </c>
      <c r="D1832" t="s">
        <v>2</v>
      </c>
      <c r="E1832">
        <v>182.74600000000001</v>
      </c>
      <c r="F1832">
        <v>3.5964</v>
      </c>
      <c r="G1832" s="3">
        <f t="shared" si="28"/>
        <v>50.813591369146927</v>
      </c>
      <c r="H1832">
        <v>158.86099999999999</v>
      </c>
      <c r="I1832">
        <v>359.4</v>
      </c>
      <c r="J1832">
        <v>0.97</v>
      </c>
    </row>
    <row r="1833" spans="1:10">
      <c r="A1833">
        <v>8</v>
      </c>
      <c r="B1833">
        <v>2</v>
      </c>
      <c r="C1833">
        <v>42</v>
      </c>
      <c r="D1833" t="s">
        <v>2</v>
      </c>
      <c r="E1833">
        <v>21.977</v>
      </c>
      <c r="F1833">
        <v>9.3176000000000005</v>
      </c>
      <c r="G1833" s="3">
        <f t="shared" si="28"/>
        <v>2.3586545891645918</v>
      </c>
      <c r="H1833">
        <v>9.3899000000000008</v>
      </c>
      <c r="I1833">
        <v>150.19999999999999</v>
      </c>
      <c r="J1833">
        <v>0.06</v>
      </c>
    </row>
    <row r="1834" spans="1:10">
      <c r="A1834">
        <v>8</v>
      </c>
      <c r="B1834">
        <v>2</v>
      </c>
      <c r="C1834">
        <v>43</v>
      </c>
      <c r="D1834" t="s">
        <v>2</v>
      </c>
      <c r="E1834">
        <v>97.471000000000004</v>
      </c>
      <c r="F1834">
        <v>3.7052999999999998</v>
      </c>
      <c r="G1834" s="3">
        <f t="shared" si="28"/>
        <v>26.305832186327695</v>
      </c>
      <c r="H1834">
        <v>124.974</v>
      </c>
      <c r="I1834">
        <v>274.8</v>
      </c>
      <c r="J1834">
        <v>0.93</v>
      </c>
    </row>
    <row r="1835" spans="1:10">
      <c r="A1835">
        <v>8</v>
      </c>
      <c r="B1835">
        <v>2</v>
      </c>
      <c r="C1835">
        <v>44</v>
      </c>
      <c r="D1835" t="s">
        <v>2</v>
      </c>
      <c r="E1835">
        <v>63.396000000000001</v>
      </c>
      <c r="F1835">
        <v>4.0454999999999997</v>
      </c>
      <c r="G1835" s="3">
        <f t="shared" si="28"/>
        <v>15.670745272525028</v>
      </c>
      <c r="H1835">
        <v>81.644000000000005</v>
      </c>
      <c r="I1835">
        <v>110.1</v>
      </c>
      <c r="J1835">
        <v>0.83</v>
      </c>
    </row>
    <row r="1836" spans="1:10">
      <c r="A1836">
        <v>8</v>
      </c>
      <c r="B1836">
        <v>2</v>
      </c>
      <c r="C1836">
        <v>45</v>
      </c>
      <c r="D1836" t="s">
        <v>2</v>
      </c>
      <c r="E1836">
        <v>24.440999999999999</v>
      </c>
      <c r="F1836">
        <v>7.3112000000000004</v>
      </c>
      <c r="G1836" s="3">
        <f t="shared" si="28"/>
        <v>3.3429532771638031</v>
      </c>
      <c r="H1836">
        <v>14.702</v>
      </c>
      <c r="I1836">
        <v>203.8</v>
      </c>
      <c r="J1836">
        <v>0.14000000000000001</v>
      </c>
    </row>
    <row r="1837" spans="1:10">
      <c r="A1837">
        <v>8</v>
      </c>
      <c r="B1837">
        <v>2</v>
      </c>
      <c r="C1837">
        <v>46</v>
      </c>
      <c r="D1837" t="s">
        <v>2</v>
      </c>
      <c r="E1837">
        <v>104.012</v>
      </c>
      <c r="F1837">
        <v>5.2023999999999999</v>
      </c>
      <c r="G1837" s="3">
        <f t="shared" si="28"/>
        <v>19.993080116869137</v>
      </c>
      <c r="H1837">
        <v>122.13200000000001</v>
      </c>
      <c r="I1837">
        <v>83.2</v>
      </c>
      <c r="J1837">
        <v>0.96</v>
      </c>
    </row>
    <row r="1838" spans="1:10">
      <c r="A1838">
        <v>8</v>
      </c>
      <c r="B1838">
        <v>3</v>
      </c>
      <c r="C1838">
        <v>0</v>
      </c>
      <c r="D1838" t="s">
        <v>2</v>
      </c>
      <c r="E1838">
        <v>24.338000000000001</v>
      </c>
      <c r="F1838">
        <v>10.541</v>
      </c>
      <c r="G1838" s="3">
        <f t="shared" si="28"/>
        <v>2.3088890997059104</v>
      </c>
      <c r="H1838">
        <v>67.394999999999996</v>
      </c>
      <c r="I1838">
        <v>0</v>
      </c>
      <c r="J1838">
        <v>0.15</v>
      </c>
    </row>
    <row r="1839" spans="1:10">
      <c r="A1839">
        <v>8</v>
      </c>
      <c r="B1839">
        <v>3</v>
      </c>
      <c r="C1839">
        <v>1</v>
      </c>
      <c r="D1839" t="s">
        <v>3</v>
      </c>
      <c r="E1839">
        <v>84.049000000000007</v>
      </c>
      <c r="F1839">
        <v>2.3612000000000002</v>
      </c>
      <c r="G1839" s="3">
        <f t="shared" si="28"/>
        <v>35.595883449093684</v>
      </c>
      <c r="H1839">
        <v>458.27800000000002</v>
      </c>
      <c r="I1839">
        <v>86.5</v>
      </c>
      <c r="J1839">
        <v>0</v>
      </c>
    </row>
    <row r="1840" spans="1:10">
      <c r="A1840">
        <v>8</v>
      </c>
      <c r="B1840">
        <v>3</v>
      </c>
      <c r="C1840">
        <v>2</v>
      </c>
      <c r="D1840" t="s">
        <v>2</v>
      </c>
      <c r="E1840">
        <v>448.21100000000001</v>
      </c>
      <c r="F1840">
        <v>2.3887999999999998</v>
      </c>
      <c r="G1840" s="3">
        <f t="shared" si="28"/>
        <v>187.63019089082385</v>
      </c>
      <c r="H1840">
        <v>383.31</v>
      </c>
      <c r="I1840">
        <v>155.30000000000001</v>
      </c>
      <c r="J1840">
        <v>0.97</v>
      </c>
    </row>
    <row r="1841" spans="1:10">
      <c r="A1841">
        <v>8</v>
      </c>
      <c r="B1841">
        <v>3</v>
      </c>
      <c r="C1841">
        <v>3</v>
      </c>
      <c r="D1841" t="s">
        <v>2</v>
      </c>
      <c r="E1841">
        <v>380.69</v>
      </c>
      <c r="F1841">
        <v>2.3228</v>
      </c>
      <c r="G1841" s="3">
        <f t="shared" si="28"/>
        <v>163.89271568796281</v>
      </c>
      <c r="H1841">
        <v>362.06</v>
      </c>
      <c r="I1841">
        <v>69.5</v>
      </c>
      <c r="J1841">
        <v>0.96</v>
      </c>
    </row>
    <row r="1842" spans="1:10">
      <c r="A1842">
        <v>8</v>
      </c>
      <c r="B1842">
        <v>3</v>
      </c>
      <c r="C1842">
        <v>4</v>
      </c>
      <c r="D1842" t="s">
        <v>2</v>
      </c>
      <c r="E1842">
        <v>360.99700000000001</v>
      </c>
      <c r="F1842">
        <v>2.0065</v>
      </c>
      <c r="G1842" s="3">
        <f t="shared" si="28"/>
        <v>179.91378021430353</v>
      </c>
      <c r="H1842">
        <v>356.84</v>
      </c>
      <c r="I1842">
        <v>172.9</v>
      </c>
      <c r="J1842">
        <v>0.96</v>
      </c>
    </row>
    <row r="1843" spans="1:10">
      <c r="A1843">
        <v>8</v>
      </c>
      <c r="B1843">
        <v>3</v>
      </c>
      <c r="C1843">
        <v>5</v>
      </c>
      <c r="D1843" t="s">
        <v>2</v>
      </c>
      <c r="E1843">
        <v>452.49799999999999</v>
      </c>
      <c r="F1843">
        <v>2.5251999999999999</v>
      </c>
      <c r="G1843" s="3">
        <f t="shared" si="28"/>
        <v>179.19293521305244</v>
      </c>
      <c r="H1843">
        <v>822.75699999999995</v>
      </c>
      <c r="I1843">
        <v>316.60000000000002</v>
      </c>
      <c r="J1843">
        <v>0.98</v>
      </c>
    </row>
    <row r="1844" spans="1:10">
      <c r="A1844">
        <v>8</v>
      </c>
      <c r="B1844">
        <v>3</v>
      </c>
      <c r="C1844">
        <v>6</v>
      </c>
      <c r="D1844" t="s">
        <v>2</v>
      </c>
      <c r="E1844">
        <v>445.80099999999999</v>
      </c>
      <c r="F1844">
        <v>2.1435</v>
      </c>
      <c r="G1844" s="3">
        <f t="shared" si="28"/>
        <v>207.97807324469326</v>
      </c>
      <c r="H1844">
        <v>619.36199999999997</v>
      </c>
      <c r="I1844">
        <v>59.5</v>
      </c>
      <c r="J1844">
        <v>0.98</v>
      </c>
    </row>
    <row r="1845" spans="1:10">
      <c r="A1845">
        <v>8</v>
      </c>
      <c r="B1845">
        <v>3</v>
      </c>
      <c r="C1845">
        <v>7</v>
      </c>
      <c r="D1845" t="s">
        <v>2</v>
      </c>
      <c r="E1845">
        <v>116.444</v>
      </c>
      <c r="F1845">
        <v>1.5676000000000001</v>
      </c>
      <c r="G1845" s="3">
        <f t="shared" si="28"/>
        <v>74.281704516458277</v>
      </c>
      <c r="H1845">
        <v>295.12700000000001</v>
      </c>
      <c r="I1845">
        <v>237.3</v>
      </c>
      <c r="J1845">
        <v>0.49</v>
      </c>
    </row>
    <row r="1846" spans="1:10">
      <c r="A1846">
        <v>8</v>
      </c>
      <c r="B1846">
        <v>3</v>
      </c>
      <c r="C1846">
        <v>8</v>
      </c>
      <c r="D1846" t="s">
        <v>2</v>
      </c>
      <c r="E1846">
        <v>199.41300000000001</v>
      </c>
      <c r="F1846">
        <v>1.5621</v>
      </c>
      <c r="G1846" s="3">
        <f t="shared" si="28"/>
        <v>127.65700019204917</v>
      </c>
      <c r="H1846">
        <v>530.93799999999999</v>
      </c>
      <c r="I1846">
        <v>264</v>
      </c>
      <c r="J1846">
        <v>0.87</v>
      </c>
    </row>
    <row r="1847" spans="1:10">
      <c r="A1847">
        <v>8</v>
      </c>
      <c r="B1847">
        <v>3</v>
      </c>
      <c r="C1847">
        <v>9</v>
      </c>
      <c r="D1847" t="s">
        <v>2</v>
      </c>
      <c r="E1847">
        <v>319.45100000000002</v>
      </c>
      <c r="F1847">
        <v>1.7381</v>
      </c>
      <c r="G1847" s="3">
        <f t="shared" si="28"/>
        <v>183.79322248432197</v>
      </c>
      <c r="H1847">
        <v>647.94100000000003</v>
      </c>
      <c r="I1847">
        <v>30.1</v>
      </c>
      <c r="J1847">
        <v>0.96</v>
      </c>
    </row>
    <row r="1848" spans="1:10">
      <c r="A1848">
        <v>8</v>
      </c>
      <c r="B1848">
        <v>3</v>
      </c>
      <c r="C1848">
        <v>10</v>
      </c>
      <c r="D1848" t="s">
        <v>2</v>
      </c>
      <c r="E1848">
        <v>210.07900000000001</v>
      </c>
      <c r="F1848">
        <v>1.4665999999999999</v>
      </c>
      <c r="G1848" s="3">
        <f t="shared" si="28"/>
        <v>143.24219282694671</v>
      </c>
      <c r="H1848">
        <v>400.14600000000002</v>
      </c>
      <c r="I1848">
        <v>139.4</v>
      </c>
      <c r="J1848">
        <v>0.81</v>
      </c>
    </row>
    <row r="1849" spans="1:10">
      <c r="A1849">
        <v>8</v>
      </c>
      <c r="B1849">
        <v>3</v>
      </c>
      <c r="C1849">
        <v>11</v>
      </c>
      <c r="D1849" t="s">
        <v>2</v>
      </c>
      <c r="E1849">
        <v>308.50799999999998</v>
      </c>
      <c r="F1849">
        <v>1.6538999999999999</v>
      </c>
      <c r="G1849" s="3">
        <f t="shared" si="28"/>
        <v>186.53364774170143</v>
      </c>
      <c r="H1849">
        <v>368.072</v>
      </c>
      <c r="I1849">
        <v>288.7</v>
      </c>
      <c r="J1849">
        <v>0.95</v>
      </c>
    </row>
    <row r="1850" spans="1:10">
      <c r="A1850">
        <v>8</v>
      </c>
      <c r="B1850">
        <v>3</v>
      </c>
      <c r="C1850">
        <v>12</v>
      </c>
      <c r="D1850" t="s">
        <v>2</v>
      </c>
      <c r="E1850">
        <v>322.94200000000001</v>
      </c>
      <c r="F1850">
        <v>1.8435999999999999</v>
      </c>
      <c r="G1850" s="3">
        <f t="shared" si="28"/>
        <v>175.16923410718161</v>
      </c>
      <c r="H1850">
        <v>460.95699999999999</v>
      </c>
      <c r="I1850">
        <v>65.2</v>
      </c>
      <c r="J1850">
        <v>0.95</v>
      </c>
    </row>
    <row r="1851" spans="1:10">
      <c r="A1851">
        <v>8</v>
      </c>
      <c r="B1851">
        <v>3</v>
      </c>
      <c r="C1851">
        <v>13</v>
      </c>
      <c r="D1851" t="s">
        <v>2</v>
      </c>
      <c r="E1851">
        <v>269.596</v>
      </c>
      <c r="F1851">
        <v>1.5853999999999999</v>
      </c>
      <c r="G1851" s="3">
        <f t="shared" si="28"/>
        <v>170.04919894033051</v>
      </c>
      <c r="H1851">
        <v>366.99</v>
      </c>
      <c r="I1851">
        <v>215.9</v>
      </c>
      <c r="J1851">
        <v>0.9</v>
      </c>
    </row>
    <row r="1852" spans="1:10">
      <c r="A1852">
        <v>8</v>
      </c>
      <c r="B1852">
        <v>3</v>
      </c>
      <c r="C1852">
        <v>14</v>
      </c>
      <c r="D1852" t="s">
        <v>2</v>
      </c>
      <c r="E1852">
        <v>254.23</v>
      </c>
      <c r="F1852">
        <v>1.5204</v>
      </c>
      <c r="G1852" s="3">
        <f t="shared" si="28"/>
        <v>167.21257563799</v>
      </c>
      <c r="H1852">
        <v>389.642</v>
      </c>
      <c r="I1852">
        <v>351.5</v>
      </c>
      <c r="J1852">
        <v>0.88</v>
      </c>
    </row>
    <row r="1853" spans="1:10">
      <c r="A1853">
        <v>8</v>
      </c>
      <c r="B1853">
        <v>3</v>
      </c>
      <c r="C1853">
        <v>15</v>
      </c>
      <c r="D1853" t="s">
        <v>2</v>
      </c>
      <c r="E1853">
        <v>191.197</v>
      </c>
      <c r="F1853">
        <v>1.3573999999999999</v>
      </c>
      <c r="G1853" s="3">
        <f t="shared" si="28"/>
        <v>140.85531162516577</v>
      </c>
      <c r="H1853">
        <v>229.08</v>
      </c>
      <c r="I1853">
        <v>257.2</v>
      </c>
      <c r="J1853">
        <v>0.76</v>
      </c>
    </row>
    <row r="1854" spans="1:10">
      <c r="A1854">
        <v>8</v>
      </c>
      <c r="B1854">
        <v>3</v>
      </c>
      <c r="C1854">
        <v>16</v>
      </c>
      <c r="D1854" t="s">
        <v>2</v>
      </c>
      <c r="E1854">
        <v>468.15800000000002</v>
      </c>
      <c r="F1854">
        <v>2.3536000000000001</v>
      </c>
      <c r="G1854" s="3">
        <f t="shared" si="28"/>
        <v>198.91145479265805</v>
      </c>
      <c r="H1854">
        <v>624.61099999999999</v>
      </c>
      <c r="I1854">
        <v>296.10000000000002</v>
      </c>
      <c r="J1854">
        <v>0.98</v>
      </c>
    </row>
    <row r="1855" spans="1:10">
      <c r="A1855">
        <v>8</v>
      </c>
      <c r="B1855">
        <v>3</v>
      </c>
      <c r="C1855">
        <v>17</v>
      </c>
      <c r="D1855" t="s">
        <v>2</v>
      </c>
      <c r="E1855">
        <v>626.279</v>
      </c>
      <c r="F1855">
        <v>3.3288000000000002</v>
      </c>
      <c r="G1855" s="3">
        <f t="shared" si="28"/>
        <v>188.13956981494832</v>
      </c>
      <c r="H1855">
        <v>785.08100000000002</v>
      </c>
      <c r="I1855">
        <v>248.7</v>
      </c>
      <c r="J1855">
        <v>0.99</v>
      </c>
    </row>
    <row r="1856" spans="1:10">
      <c r="A1856">
        <v>8</v>
      </c>
      <c r="B1856">
        <v>3</v>
      </c>
      <c r="C1856">
        <v>18</v>
      </c>
      <c r="D1856" t="s">
        <v>2</v>
      </c>
      <c r="E1856">
        <v>720.96299999999997</v>
      </c>
      <c r="F1856">
        <v>3.6095999999999999</v>
      </c>
      <c r="G1856" s="3">
        <f t="shared" si="28"/>
        <v>199.73487367021275</v>
      </c>
      <c r="H1856">
        <v>844.21600000000001</v>
      </c>
      <c r="I1856">
        <v>314.2</v>
      </c>
      <c r="J1856">
        <v>0.99</v>
      </c>
    </row>
    <row r="1857" spans="1:10">
      <c r="A1857">
        <v>8</v>
      </c>
      <c r="B1857">
        <v>3</v>
      </c>
      <c r="C1857">
        <v>19</v>
      </c>
      <c r="D1857" t="s">
        <v>2</v>
      </c>
      <c r="E1857">
        <v>475.80900000000003</v>
      </c>
      <c r="F1857">
        <v>2.5918999999999999</v>
      </c>
      <c r="G1857" s="3">
        <f t="shared" si="28"/>
        <v>183.57536942011654</v>
      </c>
      <c r="H1857">
        <v>592.48199999999997</v>
      </c>
      <c r="I1857">
        <v>79.3</v>
      </c>
      <c r="J1857">
        <v>0.98</v>
      </c>
    </row>
    <row r="1858" spans="1:10">
      <c r="A1858">
        <v>8</v>
      </c>
      <c r="B1858">
        <v>3</v>
      </c>
      <c r="C1858">
        <v>20</v>
      </c>
      <c r="D1858" t="s">
        <v>2</v>
      </c>
      <c r="E1858">
        <v>444.35899999999998</v>
      </c>
      <c r="F1858">
        <v>2.3471000000000002</v>
      </c>
      <c r="G1858" s="3">
        <f t="shared" si="28"/>
        <v>189.32256827574452</v>
      </c>
      <c r="H1858">
        <v>516.58100000000002</v>
      </c>
      <c r="I1858">
        <v>220.8</v>
      </c>
      <c r="J1858">
        <v>0.98</v>
      </c>
    </row>
    <row r="1859" spans="1:10">
      <c r="A1859">
        <v>8</v>
      </c>
      <c r="B1859">
        <v>3</v>
      </c>
      <c r="C1859">
        <v>21</v>
      </c>
      <c r="D1859" t="s">
        <v>2</v>
      </c>
      <c r="E1859">
        <v>740.71100000000001</v>
      </c>
      <c r="F1859">
        <v>4.1405000000000003</v>
      </c>
      <c r="G1859" s="3">
        <f t="shared" ref="G1859:G1922" si="29">IFERROR(E1859/F1859, "?")</f>
        <v>178.89409491607293</v>
      </c>
      <c r="H1859">
        <v>882.97</v>
      </c>
      <c r="I1859">
        <v>178.3</v>
      </c>
      <c r="J1859">
        <v>0.99</v>
      </c>
    </row>
    <row r="1860" spans="1:10">
      <c r="A1860">
        <v>8</v>
      </c>
      <c r="B1860">
        <v>3</v>
      </c>
      <c r="C1860">
        <v>22</v>
      </c>
      <c r="D1860" t="s">
        <v>2</v>
      </c>
      <c r="E1860">
        <v>205.465</v>
      </c>
      <c r="F1860">
        <v>1.8347</v>
      </c>
      <c r="G1860" s="3">
        <f t="shared" si="29"/>
        <v>111.98833596773315</v>
      </c>
      <c r="H1860">
        <v>183.66499999999999</v>
      </c>
      <c r="I1860">
        <v>131.19999999999999</v>
      </c>
      <c r="J1860">
        <v>0.9</v>
      </c>
    </row>
    <row r="1861" spans="1:10">
      <c r="A1861">
        <v>8</v>
      </c>
      <c r="B1861">
        <v>3</v>
      </c>
      <c r="C1861">
        <v>23</v>
      </c>
      <c r="D1861" t="s">
        <v>2</v>
      </c>
      <c r="E1861">
        <v>233.75299999999999</v>
      </c>
      <c r="F1861">
        <v>2.2656000000000001</v>
      </c>
      <c r="G1861" s="3">
        <f t="shared" si="29"/>
        <v>103.17487641242937</v>
      </c>
      <c r="H1861">
        <v>169.405</v>
      </c>
      <c r="I1861">
        <v>47.3</v>
      </c>
      <c r="J1861">
        <v>0.93</v>
      </c>
    </row>
    <row r="1862" spans="1:10">
      <c r="A1862">
        <v>8</v>
      </c>
      <c r="B1862">
        <v>3</v>
      </c>
      <c r="C1862">
        <v>24</v>
      </c>
      <c r="D1862" t="s">
        <v>2</v>
      </c>
      <c r="E1862">
        <v>253.05500000000001</v>
      </c>
      <c r="F1862">
        <v>2.1947999999999999</v>
      </c>
      <c r="G1862" s="3">
        <f t="shared" si="29"/>
        <v>115.29752141425188</v>
      </c>
      <c r="H1862">
        <v>260.23200000000003</v>
      </c>
      <c r="I1862">
        <v>328.8</v>
      </c>
      <c r="J1862">
        <v>0.93</v>
      </c>
    </row>
    <row r="1863" spans="1:10">
      <c r="A1863">
        <v>8</v>
      </c>
      <c r="B1863">
        <v>3</v>
      </c>
      <c r="C1863">
        <v>25</v>
      </c>
      <c r="D1863" t="s">
        <v>2</v>
      </c>
      <c r="E1863">
        <v>737.54600000000005</v>
      </c>
      <c r="F1863">
        <v>4.3771000000000004</v>
      </c>
      <c r="G1863" s="3">
        <f t="shared" si="29"/>
        <v>168.50106234721619</v>
      </c>
      <c r="H1863">
        <v>666.87599999999998</v>
      </c>
      <c r="I1863">
        <v>201</v>
      </c>
      <c r="J1863">
        <v>0.99</v>
      </c>
    </row>
    <row r="1864" spans="1:10">
      <c r="A1864">
        <v>8</v>
      </c>
      <c r="B1864">
        <v>3</v>
      </c>
      <c r="C1864">
        <v>26</v>
      </c>
      <c r="D1864" t="s">
        <v>2</v>
      </c>
      <c r="E1864">
        <v>245.84399999999999</v>
      </c>
      <c r="F1864">
        <v>1.9285000000000001</v>
      </c>
      <c r="G1864" s="3">
        <f t="shared" si="29"/>
        <v>127.47938812548612</v>
      </c>
      <c r="H1864">
        <v>313.24900000000002</v>
      </c>
      <c r="I1864">
        <v>288.5</v>
      </c>
      <c r="J1864">
        <v>0.94</v>
      </c>
    </row>
    <row r="1865" spans="1:10">
      <c r="A1865">
        <v>8</v>
      </c>
      <c r="B1865">
        <v>3</v>
      </c>
      <c r="C1865">
        <v>27</v>
      </c>
      <c r="D1865" t="s">
        <v>2</v>
      </c>
      <c r="E1865">
        <v>167.73699999999999</v>
      </c>
      <c r="F1865">
        <v>1.7067000000000001</v>
      </c>
      <c r="G1865" s="3">
        <f t="shared" si="29"/>
        <v>98.281478877365672</v>
      </c>
      <c r="H1865">
        <v>272.61599999999999</v>
      </c>
      <c r="I1865">
        <v>288.5</v>
      </c>
      <c r="J1865">
        <v>0.9</v>
      </c>
    </row>
    <row r="1866" spans="1:10">
      <c r="A1866">
        <v>8</v>
      </c>
      <c r="B1866">
        <v>3</v>
      </c>
      <c r="C1866">
        <v>28</v>
      </c>
      <c r="D1866" t="s">
        <v>2</v>
      </c>
      <c r="E1866">
        <v>296.48599999999999</v>
      </c>
      <c r="F1866">
        <v>1.8638999999999999</v>
      </c>
      <c r="G1866" s="3">
        <f t="shared" si="29"/>
        <v>159.06754654219648</v>
      </c>
      <c r="H1866">
        <v>334.03699999999998</v>
      </c>
      <c r="I1866">
        <v>310.5</v>
      </c>
      <c r="J1866">
        <v>0.96</v>
      </c>
    </row>
    <row r="1867" spans="1:10">
      <c r="A1867">
        <v>8</v>
      </c>
      <c r="B1867">
        <v>3</v>
      </c>
      <c r="C1867">
        <v>29</v>
      </c>
      <c r="D1867" t="s">
        <v>2</v>
      </c>
      <c r="E1867">
        <v>399.48099999999999</v>
      </c>
      <c r="F1867">
        <v>2.8218000000000001</v>
      </c>
      <c r="G1867" s="3">
        <f t="shared" si="29"/>
        <v>141.56956552555107</v>
      </c>
      <c r="H1867">
        <v>186.62100000000001</v>
      </c>
      <c r="I1867">
        <v>169.4</v>
      </c>
      <c r="J1867">
        <v>0.94</v>
      </c>
    </row>
    <row r="1868" spans="1:10">
      <c r="A1868">
        <v>8</v>
      </c>
      <c r="B1868">
        <v>3</v>
      </c>
      <c r="C1868">
        <v>30</v>
      </c>
      <c r="D1868" t="s">
        <v>2</v>
      </c>
      <c r="E1868">
        <v>363.327</v>
      </c>
      <c r="F1868">
        <v>2.5488</v>
      </c>
      <c r="G1868" s="3">
        <f t="shared" si="29"/>
        <v>142.54825800376648</v>
      </c>
      <c r="H1868">
        <v>307.846</v>
      </c>
      <c r="I1868">
        <v>217.5</v>
      </c>
      <c r="J1868">
        <v>0.96</v>
      </c>
    </row>
    <row r="1869" spans="1:10">
      <c r="A1869">
        <v>8</v>
      </c>
      <c r="B1869">
        <v>3</v>
      </c>
      <c r="C1869">
        <v>31</v>
      </c>
      <c r="D1869" t="s">
        <v>2</v>
      </c>
      <c r="E1869">
        <v>386.77300000000002</v>
      </c>
      <c r="F1869">
        <v>2.7334999999999998</v>
      </c>
      <c r="G1869" s="3">
        <f t="shared" si="29"/>
        <v>141.49368940918239</v>
      </c>
      <c r="H1869">
        <v>277.41199999999998</v>
      </c>
      <c r="I1869">
        <v>238.9</v>
      </c>
      <c r="J1869">
        <v>0.96</v>
      </c>
    </row>
    <row r="1870" spans="1:10">
      <c r="A1870">
        <v>8</v>
      </c>
      <c r="B1870">
        <v>3</v>
      </c>
      <c r="C1870">
        <v>32</v>
      </c>
      <c r="D1870" t="s">
        <v>2</v>
      </c>
      <c r="E1870">
        <v>103.10599999999999</v>
      </c>
      <c r="F1870">
        <v>3.1023999999999998</v>
      </c>
      <c r="G1870" s="3">
        <f t="shared" si="29"/>
        <v>33.234270242392988</v>
      </c>
      <c r="H1870">
        <v>139.499</v>
      </c>
      <c r="I1870">
        <v>160.6</v>
      </c>
      <c r="J1870">
        <v>0.73</v>
      </c>
    </row>
    <row r="1871" spans="1:10">
      <c r="A1871">
        <v>8</v>
      </c>
      <c r="B1871">
        <v>3</v>
      </c>
      <c r="C1871">
        <v>33</v>
      </c>
      <c r="D1871" t="s">
        <v>2</v>
      </c>
      <c r="E1871">
        <v>222.697</v>
      </c>
      <c r="F1871">
        <v>2.6884999999999999</v>
      </c>
      <c r="G1871" s="3">
        <f t="shared" si="29"/>
        <v>82.833178352241035</v>
      </c>
      <c r="H1871">
        <v>181.74199999999999</v>
      </c>
      <c r="I1871">
        <v>61.8</v>
      </c>
      <c r="J1871">
        <v>0.93</v>
      </c>
    </row>
    <row r="1872" spans="1:10">
      <c r="A1872">
        <v>8</v>
      </c>
      <c r="B1872">
        <v>3</v>
      </c>
      <c r="C1872">
        <v>34</v>
      </c>
      <c r="D1872" t="s">
        <v>2</v>
      </c>
      <c r="E1872">
        <v>68.819000000000003</v>
      </c>
      <c r="F1872">
        <v>4.0593000000000004</v>
      </c>
      <c r="G1872" s="3">
        <f t="shared" si="29"/>
        <v>16.953415613529426</v>
      </c>
      <c r="H1872">
        <v>84.263999999999996</v>
      </c>
      <c r="I1872">
        <v>155.5</v>
      </c>
      <c r="J1872">
        <v>0.59</v>
      </c>
    </row>
    <row r="1873" spans="1:10">
      <c r="A1873">
        <v>8</v>
      </c>
      <c r="B1873">
        <v>3</v>
      </c>
      <c r="C1873">
        <v>35</v>
      </c>
      <c r="D1873" t="s">
        <v>2</v>
      </c>
      <c r="E1873">
        <v>175</v>
      </c>
      <c r="F1873">
        <v>2.2404999999999999</v>
      </c>
      <c r="G1873" s="3">
        <f t="shared" si="29"/>
        <v>78.107565275608124</v>
      </c>
      <c r="H1873">
        <v>163.40799999999999</v>
      </c>
      <c r="I1873">
        <v>247.4</v>
      </c>
      <c r="J1873">
        <v>0.94</v>
      </c>
    </row>
    <row r="1874" spans="1:10">
      <c r="A1874">
        <v>8</v>
      </c>
      <c r="B1874">
        <v>3</v>
      </c>
      <c r="C1874">
        <v>36</v>
      </c>
      <c r="D1874" t="s">
        <v>2</v>
      </c>
      <c r="E1874">
        <v>75.691000000000003</v>
      </c>
      <c r="F1874">
        <v>3.419</v>
      </c>
      <c r="G1874" s="3">
        <f t="shared" si="29"/>
        <v>22.138344545188652</v>
      </c>
      <c r="H1874">
        <v>130.38800000000001</v>
      </c>
      <c r="I1874">
        <v>242.6</v>
      </c>
      <c r="J1874">
        <v>0.85</v>
      </c>
    </row>
    <row r="1875" spans="1:10">
      <c r="A1875">
        <v>8</v>
      </c>
      <c r="B1875">
        <v>3</v>
      </c>
      <c r="C1875">
        <v>37</v>
      </c>
      <c r="D1875" t="s">
        <v>2</v>
      </c>
      <c r="E1875">
        <v>101.572</v>
      </c>
      <c r="F1875">
        <v>2.4058999999999999</v>
      </c>
      <c r="G1875" s="3">
        <f t="shared" si="29"/>
        <v>42.217881042437341</v>
      </c>
      <c r="H1875">
        <v>87.055000000000007</v>
      </c>
      <c r="I1875">
        <v>158.30000000000001</v>
      </c>
      <c r="J1875">
        <v>0.87</v>
      </c>
    </row>
    <row r="1876" spans="1:10">
      <c r="A1876">
        <v>8</v>
      </c>
      <c r="B1876">
        <v>3</v>
      </c>
      <c r="C1876">
        <v>38</v>
      </c>
      <c r="D1876" t="s">
        <v>2</v>
      </c>
      <c r="E1876">
        <v>54.058</v>
      </c>
      <c r="F1876">
        <v>3.6295999999999999</v>
      </c>
      <c r="G1876" s="3">
        <f t="shared" si="29"/>
        <v>14.893652193079127</v>
      </c>
      <c r="H1876">
        <v>57.103000000000002</v>
      </c>
      <c r="I1876">
        <v>259.10000000000002</v>
      </c>
      <c r="J1876">
        <v>0.67</v>
      </c>
    </row>
    <row r="1877" spans="1:10">
      <c r="A1877">
        <v>8</v>
      </c>
      <c r="B1877">
        <v>3</v>
      </c>
      <c r="C1877">
        <v>39</v>
      </c>
      <c r="D1877" t="s">
        <v>2</v>
      </c>
      <c r="E1877">
        <v>149.27699999999999</v>
      </c>
      <c r="F1877">
        <v>2.7355</v>
      </c>
      <c r="G1877" s="3">
        <f t="shared" si="29"/>
        <v>54.570279656369948</v>
      </c>
      <c r="H1877">
        <v>195.011</v>
      </c>
      <c r="I1877">
        <v>17.8</v>
      </c>
      <c r="J1877">
        <v>0.97</v>
      </c>
    </row>
    <row r="1878" spans="1:10">
      <c r="A1878">
        <v>8</v>
      </c>
      <c r="B1878">
        <v>3</v>
      </c>
      <c r="C1878">
        <v>40</v>
      </c>
      <c r="D1878" t="s">
        <v>2</v>
      </c>
      <c r="E1878">
        <v>191.32900000000001</v>
      </c>
      <c r="F1878">
        <v>3.3167</v>
      </c>
      <c r="G1878" s="3">
        <f t="shared" si="29"/>
        <v>57.686555914010917</v>
      </c>
      <c r="H1878">
        <v>159.434</v>
      </c>
      <c r="I1878">
        <v>73.7</v>
      </c>
      <c r="J1878">
        <v>0.97</v>
      </c>
    </row>
    <row r="1879" spans="1:10">
      <c r="A1879">
        <v>8</v>
      </c>
      <c r="B1879">
        <v>3</v>
      </c>
      <c r="C1879">
        <v>41</v>
      </c>
      <c r="D1879" t="s">
        <v>2</v>
      </c>
      <c r="E1879">
        <v>78.308000000000007</v>
      </c>
      <c r="F1879">
        <v>2.7368999999999999</v>
      </c>
      <c r="G1879" s="3">
        <f t="shared" si="29"/>
        <v>28.611933209105196</v>
      </c>
      <c r="H1879">
        <v>91.736999999999995</v>
      </c>
      <c r="I1879">
        <v>257.39999999999998</v>
      </c>
      <c r="J1879">
        <v>0.88</v>
      </c>
    </row>
    <row r="1880" spans="1:10">
      <c r="A1880">
        <v>8</v>
      </c>
      <c r="B1880">
        <v>3</v>
      </c>
      <c r="C1880">
        <v>42</v>
      </c>
      <c r="D1880" t="s">
        <v>2</v>
      </c>
      <c r="E1880">
        <v>114.21599999999999</v>
      </c>
      <c r="F1880">
        <v>2.7105999999999999</v>
      </c>
      <c r="G1880" s="3">
        <f t="shared" si="29"/>
        <v>42.136796281266143</v>
      </c>
      <c r="H1880">
        <v>122.13</v>
      </c>
      <c r="I1880">
        <v>225.3</v>
      </c>
      <c r="J1880">
        <v>0.94</v>
      </c>
    </row>
    <row r="1881" spans="1:10">
      <c r="A1881">
        <v>8</v>
      </c>
      <c r="B1881">
        <v>3</v>
      </c>
      <c r="C1881">
        <v>43</v>
      </c>
      <c r="D1881" t="s">
        <v>2</v>
      </c>
      <c r="E1881">
        <v>31.587</v>
      </c>
      <c r="F1881">
        <v>8.4367000000000001</v>
      </c>
      <c r="G1881" s="3">
        <f t="shared" si="29"/>
        <v>3.7439994310571669</v>
      </c>
      <c r="H1881">
        <v>41.456000000000003</v>
      </c>
      <c r="I1881">
        <v>247.6</v>
      </c>
      <c r="J1881">
        <v>0.36</v>
      </c>
    </row>
    <row r="1882" spans="1:10">
      <c r="A1882">
        <v>8</v>
      </c>
      <c r="B1882">
        <v>3</v>
      </c>
      <c r="C1882">
        <v>44</v>
      </c>
      <c r="D1882" t="s">
        <v>2</v>
      </c>
      <c r="E1882">
        <v>104.092</v>
      </c>
      <c r="F1882">
        <v>3.8106</v>
      </c>
      <c r="G1882" s="3">
        <f t="shared" si="29"/>
        <v>27.316433107647089</v>
      </c>
      <c r="H1882">
        <v>96.481999999999999</v>
      </c>
      <c r="I1882">
        <v>225.8</v>
      </c>
      <c r="J1882">
        <v>0.92</v>
      </c>
    </row>
    <row r="1883" spans="1:10">
      <c r="A1883">
        <v>8</v>
      </c>
      <c r="B1883">
        <v>3</v>
      </c>
      <c r="C1883">
        <v>45</v>
      </c>
      <c r="D1883" t="s">
        <v>2</v>
      </c>
      <c r="E1883">
        <v>87.941999999999993</v>
      </c>
      <c r="F1883">
        <v>4.3087</v>
      </c>
      <c r="G1883" s="3">
        <f t="shared" si="29"/>
        <v>20.410332582913639</v>
      </c>
      <c r="H1883">
        <v>84.677999999999997</v>
      </c>
      <c r="I1883">
        <v>359.6</v>
      </c>
      <c r="J1883">
        <v>0.91</v>
      </c>
    </row>
    <row r="1884" spans="1:10">
      <c r="A1884">
        <v>8</v>
      </c>
      <c r="B1884">
        <v>3</v>
      </c>
      <c r="C1884">
        <v>46</v>
      </c>
      <c r="D1884" t="s">
        <v>2</v>
      </c>
      <c r="E1884">
        <v>44.932000000000002</v>
      </c>
      <c r="F1884">
        <v>4.0240999999999998</v>
      </c>
      <c r="G1884" s="3">
        <f t="shared" si="29"/>
        <v>11.165726497850452</v>
      </c>
      <c r="H1884">
        <v>34.212000000000003</v>
      </c>
      <c r="I1884">
        <v>247.9</v>
      </c>
      <c r="J1884">
        <v>0.62</v>
      </c>
    </row>
    <row r="1885" spans="1:10">
      <c r="A1885">
        <v>8</v>
      </c>
      <c r="B1885">
        <v>4</v>
      </c>
      <c r="C1885">
        <v>0</v>
      </c>
      <c r="D1885" t="s">
        <v>2</v>
      </c>
      <c r="E1885">
        <v>252.904</v>
      </c>
      <c r="F1885">
        <v>2.3108</v>
      </c>
      <c r="G1885" s="3">
        <f t="shared" si="29"/>
        <v>109.44434827765276</v>
      </c>
      <c r="H1885">
        <v>961.78499999999997</v>
      </c>
      <c r="I1885">
        <v>180</v>
      </c>
      <c r="J1885">
        <v>1</v>
      </c>
    </row>
    <row r="1886" spans="1:10">
      <c r="A1886">
        <v>8</v>
      </c>
      <c r="B1886">
        <v>4</v>
      </c>
      <c r="C1886">
        <v>1</v>
      </c>
      <c r="D1886" t="s">
        <v>2</v>
      </c>
      <c r="E1886">
        <v>256.12900000000002</v>
      </c>
      <c r="F1886">
        <v>1.8141</v>
      </c>
      <c r="G1886" s="3">
        <f t="shared" si="29"/>
        <v>141.18791687338074</v>
      </c>
      <c r="H1886">
        <v>324.97399999999999</v>
      </c>
      <c r="I1886">
        <v>332.4</v>
      </c>
      <c r="J1886">
        <v>0.88</v>
      </c>
    </row>
    <row r="1887" spans="1:10">
      <c r="A1887">
        <v>8</v>
      </c>
      <c r="B1887">
        <v>4</v>
      </c>
      <c r="C1887">
        <v>2</v>
      </c>
      <c r="D1887" t="s">
        <v>2</v>
      </c>
      <c r="E1887">
        <v>403.98</v>
      </c>
      <c r="F1887">
        <v>2.1997</v>
      </c>
      <c r="G1887" s="3">
        <f t="shared" si="29"/>
        <v>183.65231622493977</v>
      </c>
      <c r="H1887">
        <v>373.45800000000003</v>
      </c>
      <c r="I1887">
        <v>56.9</v>
      </c>
      <c r="J1887">
        <v>0.96</v>
      </c>
    </row>
    <row r="1888" spans="1:10">
      <c r="A1888">
        <v>8</v>
      </c>
      <c r="B1888">
        <v>4</v>
      </c>
      <c r="C1888">
        <v>3</v>
      </c>
      <c r="D1888" t="s">
        <v>2</v>
      </c>
      <c r="E1888">
        <v>302.88499999999999</v>
      </c>
      <c r="F1888">
        <v>2.0550000000000002</v>
      </c>
      <c r="G1888" s="3">
        <f t="shared" si="29"/>
        <v>147.38929440389293</v>
      </c>
      <c r="H1888">
        <v>477.113</v>
      </c>
      <c r="I1888">
        <v>187.3</v>
      </c>
      <c r="J1888">
        <v>0.93</v>
      </c>
    </row>
    <row r="1889" spans="1:10">
      <c r="A1889">
        <v>8</v>
      </c>
      <c r="B1889">
        <v>4</v>
      </c>
      <c r="C1889">
        <v>4</v>
      </c>
      <c r="D1889" t="s">
        <v>2</v>
      </c>
      <c r="E1889">
        <v>199.23699999999999</v>
      </c>
      <c r="F1889">
        <v>1.6581999999999999</v>
      </c>
      <c r="G1889" s="3">
        <f t="shared" si="29"/>
        <v>120.15257508141359</v>
      </c>
      <c r="H1889">
        <v>620.505</v>
      </c>
      <c r="I1889">
        <v>173.5</v>
      </c>
      <c r="J1889">
        <v>0.82</v>
      </c>
    </row>
    <row r="1890" spans="1:10">
      <c r="A1890">
        <v>8</v>
      </c>
      <c r="B1890">
        <v>4</v>
      </c>
      <c r="C1890">
        <v>5</v>
      </c>
      <c r="D1890" t="s">
        <v>2</v>
      </c>
      <c r="E1890">
        <v>419.858</v>
      </c>
      <c r="F1890">
        <v>2.5110999999999999</v>
      </c>
      <c r="G1890" s="3">
        <f t="shared" si="29"/>
        <v>167.20082832224924</v>
      </c>
      <c r="H1890">
        <v>343.03</v>
      </c>
      <c r="I1890">
        <v>104.3</v>
      </c>
      <c r="J1890">
        <v>0.97</v>
      </c>
    </row>
    <row r="1891" spans="1:10">
      <c r="A1891">
        <v>8</v>
      </c>
      <c r="B1891">
        <v>4</v>
      </c>
      <c r="C1891">
        <v>6</v>
      </c>
      <c r="D1891" t="s">
        <v>2</v>
      </c>
      <c r="E1891">
        <v>620.49199999999996</v>
      </c>
      <c r="F1891">
        <v>3.3445999999999998</v>
      </c>
      <c r="G1891" s="3">
        <f t="shared" si="29"/>
        <v>185.52054057286372</v>
      </c>
      <c r="H1891">
        <v>1114.03</v>
      </c>
      <c r="I1891">
        <v>283.2</v>
      </c>
      <c r="J1891">
        <v>0.99</v>
      </c>
    </row>
    <row r="1892" spans="1:10">
      <c r="A1892">
        <v>8</v>
      </c>
      <c r="B1892">
        <v>4</v>
      </c>
      <c r="C1892">
        <v>7</v>
      </c>
      <c r="D1892" t="s">
        <v>2</v>
      </c>
      <c r="E1892">
        <v>87.700999999999993</v>
      </c>
      <c r="F1892">
        <v>2.6852</v>
      </c>
      <c r="G1892" s="3">
        <f t="shared" si="29"/>
        <v>32.660881870996569</v>
      </c>
      <c r="H1892">
        <v>333.18200000000002</v>
      </c>
      <c r="I1892">
        <v>275</v>
      </c>
      <c r="J1892">
        <v>0.45</v>
      </c>
    </row>
    <row r="1893" spans="1:10">
      <c r="A1893">
        <v>8</v>
      </c>
      <c r="B1893">
        <v>4</v>
      </c>
      <c r="C1893">
        <v>8</v>
      </c>
      <c r="D1893" t="s">
        <v>2</v>
      </c>
      <c r="E1893">
        <v>43.281999999999996</v>
      </c>
      <c r="F1893">
        <v>5.7169999999999996</v>
      </c>
      <c r="G1893" s="3">
        <f t="shared" si="29"/>
        <v>7.5707538919013464</v>
      </c>
      <c r="H1893">
        <v>218.81700000000001</v>
      </c>
      <c r="I1893">
        <v>236.7</v>
      </c>
      <c r="J1893">
        <v>0.19</v>
      </c>
    </row>
    <row r="1894" spans="1:10">
      <c r="A1894">
        <v>8</v>
      </c>
      <c r="B1894">
        <v>4</v>
      </c>
      <c r="C1894">
        <v>9</v>
      </c>
      <c r="D1894" t="s">
        <v>2</v>
      </c>
      <c r="E1894">
        <v>366.72300000000001</v>
      </c>
      <c r="F1894">
        <v>2.3317999999999999</v>
      </c>
      <c r="G1894" s="3">
        <f t="shared" si="29"/>
        <v>157.27034908654261</v>
      </c>
      <c r="H1894">
        <v>614.74800000000005</v>
      </c>
      <c r="I1894">
        <v>137.69999999999999</v>
      </c>
      <c r="J1894">
        <v>0.96</v>
      </c>
    </row>
    <row r="1895" spans="1:10">
      <c r="A1895">
        <v>8</v>
      </c>
      <c r="B1895">
        <v>4</v>
      </c>
      <c r="C1895">
        <v>10</v>
      </c>
      <c r="D1895" t="s">
        <v>2</v>
      </c>
      <c r="E1895">
        <v>210.31200000000001</v>
      </c>
      <c r="F1895">
        <v>1.8374999999999999</v>
      </c>
      <c r="G1895" s="3">
        <f t="shared" si="29"/>
        <v>114.45551020408165</v>
      </c>
      <c r="H1895">
        <v>99.896000000000001</v>
      </c>
      <c r="I1895">
        <v>27.2</v>
      </c>
      <c r="J1895">
        <v>0.27</v>
      </c>
    </row>
    <row r="1896" spans="1:10">
      <c r="A1896">
        <v>8</v>
      </c>
      <c r="B1896">
        <v>4</v>
      </c>
      <c r="C1896">
        <v>11</v>
      </c>
      <c r="D1896" t="s">
        <v>2</v>
      </c>
      <c r="E1896">
        <v>597.22</v>
      </c>
      <c r="F1896">
        <v>3.1934</v>
      </c>
      <c r="G1896" s="3">
        <f t="shared" si="29"/>
        <v>187.01697250579321</v>
      </c>
      <c r="H1896">
        <v>690.91099999999994</v>
      </c>
      <c r="I1896">
        <v>289.2</v>
      </c>
      <c r="J1896">
        <v>0.99</v>
      </c>
    </row>
    <row r="1897" spans="1:10">
      <c r="A1897">
        <v>8</v>
      </c>
      <c r="B1897">
        <v>4</v>
      </c>
      <c r="C1897">
        <v>12</v>
      </c>
      <c r="D1897" t="s">
        <v>2</v>
      </c>
      <c r="E1897">
        <v>459.02800000000002</v>
      </c>
      <c r="F1897">
        <v>2.4367000000000001</v>
      </c>
      <c r="G1897" s="3">
        <f t="shared" si="29"/>
        <v>188.38100709976607</v>
      </c>
      <c r="H1897">
        <v>737.31600000000003</v>
      </c>
      <c r="I1897">
        <v>43.9</v>
      </c>
      <c r="J1897">
        <v>0.98</v>
      </c>
    </row>
    <row r="1898" spans="1:10">
      <c r="A1898">
        <v>8</v>
      </c>
      <c r="B1898">
        <v>4</v>
      </c>
      <c r="C1898">
        <v>13</v>
      </c>
      <c r="D1898" t="s">
        <v>2</v>
      </c>
      <c r="E1898">
        <v>482.14600000000002</v>
      </c>
      <c r="F1898">
        <v>2.6947999999999999</v>
      </c>
      <c r="G1898" s="3">
        <f t="shared" si="29"/>
        <v>178.91717381623869</v>
      </c>
      <c r="H1898">
        <v>592.31500000000005</v>
      </c>
      <c r="I1898">
        <v>56.3</v>
      </c>
      <c r="J1898">
        <v>0.98</v>
      </c>
    </row>
    <row r="1899" spans="1:10">
      <c r="A1899">
        <v>8</v>
      </c>
      <c r="B1899">
        <v>4</v>
      </c>
      <c r="C1899">
        <v>14</v>
      </c>
      <c r="D1899" t="s">
        <v>2</v>
      </c>
      <c r="E1899">
        <v>203.059</v>
      </c>
      <c r="F1899">
        <v>1.8484</v>
      </c>
      <c r="G1899" s="3">
        <f t="shared" si="29"/>
        <v>109.85663276347111</v>
      </c>
      <c r="H1899">
        <v>276.98</v>
      </c>
      <c r="I1899">
        <v>318.8</v>
      </c>
      <c r="J1899">
        <v>0.86</v>
      </c>
    </row>
    <row r="1900" spans="1:10">
      <c r="A1900">
        <v>8</v>
      </c>
      <c r="B1900">
        <v>4</v>
      </c>
      <c r="C1900">
        <v>15</v>
      </c>
      <c r="D1900" t="s">
        <v>2</v>
      </c>
      <c r="E1900">
        <v>623.73599999999999</v>
      </c>
      <c r="F1900">
        <v>3.3203</v>
      </c>
      <c r="G1900" s="3">
        <f t="shared" si="29"/>
        <v>187.85531427883024</v>
      </c>
      <c r="H1900">
        <v>821.81799999999998</v>
      </c>
      <c r="I1900">
        <v>223.1</v>
      </c>
      <c r="J1900">
        <v>0.99</v>
      </c>
    </row>
    <row r="1901" spans="1:10">
      <c r="A1901">
        <v>8</v>
      </c>
      <c r="B1901">
        <v>4</v>
      </c>
      <c r="C1901">
        <v>16</v>
      </c>
      <c r="D1901" t="s">
        <v>2</v>
      </c>
      <c r="E1901">
        <v>122.821</v>
      </c>
      <c r="F1901">
        <v>1.7003999999999999</v>
      </c>
      <c r="G1901" s="3">
        <f t="shared" si="29"/>
        <v>72.230651611385554</v>
      </c>
      <c r="H1901">
        <v>47.709000000000003</v>
      </c>
      <c r="I1901">
        <v>15.9</v>
      </c>
      <c r="J1901">
        <v>0.18</v>
      </c>
    </row>
    <row r="1902" spans="1:10">
      <c r="A1902">
        <v>8</v>
      </c>
      <c r="B1902">
        <v>4</v>
      </c>
      <c r="C1902">
        <v>17</v>
      </c>
      <c r="D1902" t="s">
        <v>2</v>
      </c>
      <c r="E1902">
        <v>245.8</v>
      </c>
      <c r="F1902">
        <v>1.8308</v>
      </c>
      <c r="G1902" s="3">
        <f t="shared" si="29"/>
        <v>134.25824776054185</v>
      </c>
      <c r="H1902">
        <v>153.70599999999999</v>
      </c>
      <c r="I1902">
        <v>222.9</v>
      </c>
      <c r="J1902">
        <v>0.89</v>
      </c>
    </row>
    <row r="1903" spans="1:10">
      <c r="A1903">
        <v>8</v>
      </c>
      <c r="B1903">
        <v>4</v>
      </c>
      <c r="C1903">
        <v>18</v>
      </c>
      <c r="D1903" t="s">
        <v>2</v>
      </c>
      <c r="E1903">
        <v>334.80700000000002</v>
      </c>
      <c r="F1903">
        <v>2.0127000000000002</v>
      </c>
      <c r="G1903" s="3">
        <f t="shared" si="29"/>
        <v>166.34719530978288</v>
      </c>
      <c r="H1903">
        <v>283.99700000000001</v>
      </c>
      <c r="I1903">
        <v>269.89999999999998</v>
      </c>
      <c r="J1903">
        <v>0.96</v>
      </c>
    </row>
    <row r="1904" spans="1:10">
      <c r="A1904">
        <v>8</v>
      </c>
      <c r="B1904">
        <v>4</v>
      </c>
      <c r="C1904">
        <v>19</v>
      </c>
      <c r="D1904" t="s">
        <v>2</v>
      </c>
      <c r="E1904">
        <v>485.017</v>
      </c>
      <c r="F1904">
        <v>3.0421</v>
      </c>
      <c r="G1904" s="3">
        <f t="shared" si="29"/>
        <v>159.43492981821768</v>
      </c>
      <c r="H1904">
        <v>421.62299999999999</v>
      </c>
      <c r="I1904">
        <v>177.2</v>
      </c>
      <c r="J1904">
        <v>0.98</v>
      </c>
    </row>
    <row r="1905" spans="1:10">
      <c r="A1905">
        <v>8</v>
      </c>
      <c r="B1905">
        <v>4</v>
      </c>
      <c r="C1905">
        <v>20</v>
      </c>
      <c r="D1905" t="s">
        <v>2</v>
      </c>
      <c r="E1905">
        <v>334.31599999999997</v>
      </c>
      <c r="F1905">
        <v>2.0047999999999999</v>
      </c>
      <c r="G1905" s="3">
        <f t="shared" si="29"/>
        <v>166.75778132482043</v>
      </c>
      <c r="H1905">
        <v>375.98599999999999</v>
      </c>
      <c r="I1905">
        <v>290.89999999999998</v>
      </c>
      <c r="J1905">
        <v>0.96</v>
      </c>
    </row>
    <row r="1906" spans="1:10">
      <c r="A1906">
        <v>8</v>
      </c>
      <c r="B1906">
        <v>4</v>
      </c>
      <c r="C1906">
        <v>21</v>
      </c>
      <c r="D1906" t="s">
        <v>2</v>
      </c>
      <c r="E1906">
        <v>629.50400000000002</v>
      </c>
      <c r="F1906">
        <v>3.5973000000000002</v>
      </c>
      <c r="G1906" s="3">
        <f t="shared" si="29"/>
        <v>174.99346732271425</v>
      </c>
      <c r="H1906">
        <v>513.60199999999998</v>
      </c>
      <c r="I1906">
        <v>346.6</v>
      </c>
      <c r="J1906">
        <v>0.98</v>
      </c>
    </row>
    <row r="1907" spans="1:10">
      <c r="A1907">
        <v>8</v>
      </c>
      <c r="B1907">
        <v>4</v>
      </c>
      <c r="C1907">
        <v>22</v>
      </c>
      <c r="D1907" t="s">
        <v>2</v>
      </c>
      <c r="E1907">
        <v>417.77499999999998</v>
      </c>
      <c r="F1907">
        <v>2.4691999999999998</v>
      </c>
      <c r="G1907" s="3">
        <f t="shared" si="29"/>
        <v>169.19447594362546</v>
      </c>
      <c r="H1907">
        <v>355.97500000000002</v>
      </c>
      <c r="I1907">
        <v>143.6</v>
      </c>
      <c r="J1907">
        <v>0.97</v>
      </c>
    </row>
    <row r="1908" spans="1:10">
      <c r="A1908">
        <v>8</v>
      </c>
      <c r="B1908">
        <v>4</v>
      </c>
      <c r="C1908">
        <v>23</v>
      </c>
      <c r="D1908" t="s">
        <v>2</v>
      </c>
      <c r="E1908">
        <v>424.84199999999998</v>
      </c>
      <c r="F1908">
        <v>2.9540000000000002</v>
      </c>
      <c r="G1908" s="3">
        <f t="shared" si="29"/>
        <v>143.81922816519972</v>
      </c>
      <c r="H1908">
        <v>391.00799999999998</v>
      </c>
      <c r="I1908">
        <v>17.7</v>
      </c>
      <c r="J1908">
        <v>0.98</v>
      </c>
    </row>
    <row r="1909" spans="1:10">
      <c r="A1909">
        <v>8</v>
      </c>
      <c r="B1909">
        <v>4</v>
      </c>
      <c r="C1909">
        <v>24</v>
      </c>
      <c r="D1909" t="s">
        <v>2</v>
      </c>
      <c r="E1909">
        <v>298.05399999999997</v>
      </c>
      <c r="F1909">
        <v>2.5055000000000001</v>
      </c>
      <c r="G1909" s="3">
        <f t="shared" si="29"/>
        <v>118.95988824585909</v>
      </c>
      <c r="H1909">
        <v>174.072</v>
      </c>
      <c r="I1909">
        <v>136.9</v>
      </c>
      <c r="J1909">
        <v>0.88</v>
      </c>
    </row>
    <row r="1910" spans="1:10">
      <c r="A1910">
        <v>8</v>
      </c>
      <c r="B1910">
        <v>4</v>
      </c>
      <c r="C1910">
        <v>25</v>
      </c>
      <c r="D1910" t="s">
        <v>3</v>
      </c>
      <c r="E1910">
        <v>275.78500000000003</v>
      </c>
      <c r="F1910">
        <v>2.6677</v>
      </c>
      <c r="G1910" s="3">
        <f t="shared" si="29"/>
        <v>103.37931551523786</v>
      </c>
      <c r="H1910">
        <v>271.74799999999999</v>
      </c>
      <c r="I1910">
        <v>188</v>
      </c>
      <c r="J1910">
        <v>0</v>
      </c>
    </row>
    <row r="1911" spans="1:10">
      <c r="A1911">
        <v>8</v>
      </c>
      <c r="B1911">
        <v>4</v>
      </c>
      <c r="C1911">
        <v>26</v>
      </c>
      <c r="D1911" t="s">
        <v>2</v>
      </c>
      <c r="E1911">
        <v>62.201000000000001</v>
      </c>
      <c r="F1911">
        <v>3.1288</v>
      </c>
      <c r="G1911" s="3">
        <f t="shared" si="29"/>
        <v>19.880145742776783</v>
      </c>
      <c r="H1911">
        <v>16.756</v>
      </c>
      <c r="I1911">
        <v>151.1</v>
      </c>
      <c r="J1911">
        <v>0.13</v>
      </c>
    </row>
    <row r="1912" spans="1:10">
      <c r="A1912">
        <v>8</v>
      </c>
      <c r="B1912">
        <v>4</v>
      </c>
      <c r="C1912">
        <v>27</v>
      </c>
      <c r="D1912" t="s">
        <v>2</v>
      </c>
      <c r="E1912">
        <v>268.65199999999999</v>
      </c>
      <c r="F1912">
        <v>2.4157000000000002</v>
      </c>
      <c r="G1912" s="3">
        <f t="shared" si="29"/>
        <v>111.2108291592499</v>
      </c>
      <c r="H1912">
        <v>185.49799999999999</v>
      </c>
      <c r="I1912">
        <v>163</v>
      </c>
      <c r="J1912">
        <v>0.91</v>
      </c>
    </row>
    <row r="1913" spans="1:10">
      <c r="A1913">
        <v>8</v>
      </c>
      <c r="B1913">
        <v>4</v>
      </c>
      <c r="C1913">
        <v>28</v>
      </c>
      <c r="D1913" t="s">
        <v>2</v>
      </c>
      <c r="E1913">
        <v>115.97199999999999</v>
      </c>
      <c r="F1913">
        <v>2.6162999999999998</v>
      </c>
      <c r="G1913" s="3">
        <f t="shared" si="29"/>
        <v>44.326720941788018</v>
      </c>
      <c r="H1913">
        <v>126.672</v>
      </c>
      <c r="I1913">
        <v>16.100000000000001</v>
      </c>
      <c r="J1913">
        <v>0.67</v>
      </c>
    </row>
    <row r="1914" spans="1:10">
      <c r="A1914">
        <v>8</v>
      </c>
      <c r="B1914">
        <v>4</v>
      </c>
      <c r="C1914">
        <v>29</v>
      </c>
      <c r="D1914" t="s">
        <v>2</v>
      </c>
      <c r="E1914">
        <v>287.13900000000001</v>
      </c>
      <c r="F1914">
        <v>2.4710000000000001</v>
      </c>
      <c r="G1914" s="3">
        <f t="shared" si="29"/>
        <v>116.20356131121004</v>
      </c>
      <c r="H1914">
        <v>270.32299999999998</v>
      </c>
      <c r="I1914">
        <v>150.9</v>
      </c>
      <c r="J1914">
        <v>0.94</v>
      </c>
    </row>
    <row r="1915" spans="1:10">
      <c r="A1915">
        <v>8</v>
      </c>
      <c r="B1915">
        <v>4</v>
      </c>
      <c r="C1915">
        <v>30</v>
      </c>
      <c r="D1915" t="s">
        <v>2</v>
      </c>
      <c r="E1915">
        <v>79.593000000000004</v>
      </c>
      <c r="F1915">
        <v>3.68</v>
      </c>
      <c r="G1915" s="3">
        <f t="shared" si="29"/>
        <v>21.628532608695654</v>
      </c>
      <c r="H1915">
        <v>69.715999999999994</v>
      </c>
      <c r="I1915">
        <v>47.7</v>
      </c>
      <c r="J1915">
        <v>0.41</v>
      </c>
    </row>
    <row r="1916" spans="1:10">
      <c r="A1916">
        <v>8</v>
      </c>
      <c r="B1916">
        <v>4</v>
      </c>
      <c r="C1916">
        <v>31</v>
      </c>
      <c r="D1916" t="s">
        <v>2</v>
      </c>
      <c r="E1916">
        <v>295.45400000000001</v>
      </c>
      <c r="F1916">
        <v>2.7852000000000001</v>
      </c>
      <c r="G1916" s="3">
        <f t="shared" si="29"/>
        <v>106.0799942553497</v>
      </c>
      <c r="H1916">
        <v>339.34500000000003</v>
      </c>
      <c r="I1916">
        <v>55.2</v>
      </c>
      <c r="J1916">
        <v>0.96</v>
      </c>
    </row>
    <row r="1917" spans="1:10">
      <c r="A1917">
        <v>8</v>
      </c>
      <c r="B1917">
        <v>4</v>
      </c>
      <c r="C1917">
        <v>32</v>
      </c>
      <c r="D1917" t="s">
        <v>2</v>
      </c>
      <c r="E1917">
        <v>207.208</v>
      </c>
      <c r="F1917">
        <v>2.4409000000000001</v>
      </c>
      <c r="G1917" s="3">
        <f t="shared" si="29"/>
        <v>84.889999590315043</v>
      </c>
      <c r="H1917">
        <v>71.683000000000007</v>
      </c>
      <c r="I1917">
        <v>13.7</v>
      </c>
      <c r="J1917">
        <v>0.76</v>
      </c>
    </row>
    <row r="1918" spans="1:10">
      <c r="A1918">
        <v>8</v>
      </c>
      <c r="B1918">
        <v>4</v>
      </c>
      <c r="C1918">
        <v>33</v>
      </c>
      <c r="D1918" t="s">
        <v>2</v>
      </c>
      <c r="E1918">
        <v>152.661</v>
      </c>
      <c r="F1918">
        <v>2.4361000000000002</v>
      </c>
      <c r="G1918" s="3">
        <f t="shared" si="29"/>
        <v>62.666146709905171</v>
      </c>
      <c r="H1918">
        <v>163.42599999999999</v>
      </c>
      <c r="I1918">
        <v>176.9</v>
      </c>
      <c r="J1918">
        <v>0.9</v>
      </c>
    </row>
    <row r="1919" spans="1:10">
      <c r="A1919">
        <v>8</v>
      </c>
      <c r="B1919">
        <v>4</v>
      </c>
      <c r="C1919">
        <v>34</v>
      </c>
      <c r="D1919" t="s">
        <v>2</v>
      </c>
      <c r="E1919">
        <v>104.883</v>
      </c>
      <c r="F1919">
        <v>3.5634000000000001</v>
      </c>
      <c r="G1919" s="3">
        <f t="shared" si="29"/>
        <v>29.433406297356456</v>
      </c>
      <c r="H1919">
        <v>78.049000000000007</v>
      </c>
      <c r="I1919">
        <v>224</v>
      </c>
      <c r="J1919">
        <v>0.72</v>
      </c>
    </row>
    <row r="1920" spans="1:10">
      <c r="A1920">
        <v>8</v>
      </c>
      <c r="B1920">
        <v>4</v>
      </c>
      <c r="C1920">
        <v>35</v>
      </c>
      <c r="D1920" t="s">
        <v>2</v>
      </c>
      <c r="E1920">
        <v>213.74100000000001</v>
      </c>
      <c r="F1920">
        <v>2.5684</v>
      </c>
      <c r="G1920" s="3">
        <f t="shared" si="29"/>
        <v>83.219514094377828</v>
      </c>
      <c r="H1920">
        <v>130.774</v>
      </c>
      <c r="I1920">
        <v>316.89999999999998</v>
      </c>
      <c r="J1920">
        <v>0.95</v>
      </c>
    </row>
    <row r="1921" spans="1:10">
      <c r="A1921">
        <v>8</v>
      </c>
      <c r="B1921">
        <v>4</v>
      </c>
      <c r="C1921">
        <v>36</v>
      </c>
      <c r="D1921" t="s">
        <v>3</v>
      </c>
      <c r="E1921">
        <v>130.333</v>
      </c>
      <c r="F1921">
        <v>2.4045999999999998</v>
      </c>
      <c r="G1921" s="3">
        <f t="shared" si="29"/>
        <v>54.201530400066545</v>
      </c>
      <c r="H1921">
        <v>148.435</v>
      </c>
      <c r="I1921">
        <v>170.1</v>
      </c>
      <c r="J1921">
        <v>0</v>
      </c>
    </row>
    <row r="1922" spans="1:10">
      <c r="A1922">
        <v>8</v>
      </c>
      <c r="B1922">
        <v>4</v>
      </c>
      <c r="C1922">
        <v>37</v>
      </c>
      <c r="D1922" t="s">
        <v>2</v>
      </c>
      <c r="E1922">
        <v>102.471</v>
      </c>
      <c r="F1922">
        <v>2.8203</v>
      </c>
      <c r="G1922" s="3">
        <f t="shared" si="29"/>
        <v>36.333368790554196</v>
      </c>
      <c r="H1922">
        <v>100.075</v>
      </c>
      <c r="I1922">
        <v>10</v>
      </c>
      <c r="J1922">
        <v>0.9</v>
      </c>
    </row>
    <row r="1923" spans="1:10">
      <c r="A1923">
        <v>8</v>
      </c>
      <c r="B1923">
        <v>4</v>
      </c>
      <c r="C1923">
        <v>38</v>
      </c>
      <c r="D1923" t="s">
        <v>2</v>
      </c>
      <c r="E1923">
        <v>97.923000000000002</v>
      </c>
      <c r="F1923">
        <v>3.2343999999999999</v>
      </c>
      <c r="G1923" s="3">
        <f t="shared" ref="G1923:G1986" si="30">IFERROR(E1923/F1923, "?")</f>
        <v>30.275476131585457</v>
      </c>
      <c r="H1923">
        <v>99.646000000000001</v>
      </c>
      <c r="I1923">
        <v>279.3</v>
      </c>
      <c r="J1923">
        <v>0.91</v>
      </c>
    </row>
    <row r="1924" spans="1:10">
      <c r="A1924">
        <v>8</v>
      </c>
      <c r="B1924">
        <v>4</v>
      </c>
      <c r="C1924">
        <v>39</v>
      </c>
      <c r="D1924" t="s">
        <v>2</v>
      </c>
      <c r="E1924">
        <v>126.256</v>
      </c>
      <c r="F1924">
        <v>2.9803999999999999</v>
      </c>
      <c r="G1924" s="3">
        <f t="shared" si="30"/>
        <v>42.362099047107769</v>
      </c>
      <c r="H1924">
        <v>82.563000000000002</v>
      </c>
      <c r="I1924">
        <v>5.8</v>
      </c>
      <c r="J1924">
        <v>0.92</v>
      </c>
    </row>
    <row r="1925" spans="1:10">
      <c r="A1925">
        <v>8</v>
      </c>
      <c r="B1925">
        <v>4</v>
      </c>
      <c r="C1925">
        <v>40</v>
      </c>
      <c r="D1925" t="s">
        <v>2</v>
      </c>
      <c r="E1925">
        <v>183.39500000000001</v>
      </c>
      <c r="F1925">
        <v>3.2494999999999998</v>
      </c>
      <c r="G1925" s="3">
        <f t="shared" si="30"/>
        <v>56.437913525157725</v>
      </c>
      <c r="H1925">
        <v>153.72800000000001</v>
      </c>
      <c r="I1925">
        <v>211.6</v>
      </c>
      <c r="J1925">
        <v>0.97</v>
      </c>
    </row>
    <row r="1926" spans="1:10">
      <c r="A1926">
        <v>8</v>
      </c>
      <c r="B1926">
        <v>4</v>
      </c>
      <c r="C1926">
        <v>41</v>
      </c>
      <c r="D1926" t="s">
        <v>2</v>
      </c>
      <c r="E1926">
        <v>170.72800000000001</v>
      </c>
      <c r="F1926">
        <v>3.1724000000000001</v>
      </c>
      <c r="G1926" s="3">
        <f t="shared" si="30"/>
        <v>53.816668768125076</v>
      </c>
      <c r="H1926">
        <v>149.87899999999999</v>
      </c>
      <c r="I1926">
        <v>243.4</v>
      </c>
      <c r="J1926">
        <v>0.97</v>
      </c>
    </row>
    <row r="1927" spans="1:10">
      <c r="A1927">
        <v>8</v>
      </c>
      <c r="B1927">
        <v>4</v>
      </c>
      <c r="C1927">
        <v>42</v>
      </c>
      <c r="D1927" t="s">
        <v>2</v>
      </c>
      <c r="E1927">
        <v>116.92100000000001</v>
      </c>
      <c r="F1927">
        <v>3.7197</v>
      </c>
      <c r="G1927" s="3">
        <f t="shared" si="30"/>
        <v>31.432911256284111</v>
      </c>
      <c r="H1927">
        <v>139.35599999999999</v>
      </c>
      <c r="I1927">
        <v>215.4</v>
      </c>
      <c r="J1927">
        <v>0.95</v>
      </c>
    </row>
    <row r="1928" spans="1:10">
      <c r="A1928">
        <v>8</v>
      </c>
      <c r="B1928">
        <v>4</v>
      </c>
      <c r="C1928">
        <v>43</v>
      </c>
      <c r="D1928" t="s">
        <v>2</v>
      </c>
      <c r="E1928">
        <v>51.213000000000001</v>
      </c>
      <c r="F1928">
        <v>3.99</v>
      </c>
      <c r="G1928" s="3">
        <f t="shared" si="30"/>
        <v>12.835338345864661</v>
      </c>
      <c r="H1928">
        <v>87.215000000000003</v>
      </c>
      <c r="I1928">
        <v>222.6</v>
      </c>
      <c r="J1928">
        <v>0.79</v>
      </c>
    </row>
    <row r="1929" spans="1:10">
      <c r="A1929">
        <v>8</v>
      </c>
      <c r="B1929">
        <v>4</v>
      </c>
      <c r="C1929">
        <v>44</v>
      </c>
      <c r="D1929" t="s">
        <v>2</v>
      </c>
      <c r="E1929">
        <v>172.44499999999999</v>
      </c>
      <c r="F1929">
        <v>5.1718000000000002</v>
      </c>
      <c r="G1929" s="3">
        <f t="shared" si="30"/>
        <v>33.343323407711047</v>
      </c>
      <c r="H1929">
        <v>107.98</v>
      </c>
      <c r="I1929">
        <v>330</v>
      </c>
      <c r="J1929">
        <v>0.96</v>
      </c>
    </row>
    <row r="1930" spans="1:10">
      <c r="A1930">
        <v>8</v>
      </c>
      <c r="B1930">
        <v>4</v>
      </c>
      <c r="C1930">
        <v>45</v>
      </c>
      <c r="D1930" t="s">
        <v>2</v>
      </c>
      <c r="E1930">
        <v>20.094999999999999</v>
      </c>
      <c r="F1930">
        <v>6.5391000000000004</v>
      </c>
      <c r="G1930" s="3">
        <f t="shared" si="30"/>
        <v>3.0730528666024375</v>
      </c>
      <c r="H1930">
        <v>41.78</v>
      </c>
      <c r="I1930">
        <v>108.9</v>
      </c>
      <c r="J1930">
        <v>0.33</v>
      </c>
    </row>
    <row r="1931" spans="1:10">
      <c r="A1931">
        <v>8</v>
      </c>
      <c r="B1931">
        <v>4</v>
      </c>
      <c r="C1931">
        <v>46</v>
      </c>
      <c r="D1931" t="s">
        <v>2</v>
      </c>
      <c r="E1931">
        <v>59.984000000000002</v>
      </c>
      <c r="F1931">
        <v>4.6532</v>
      </c>
      <c r="G1931" s="3">
        <f t="shared" si="30"/>
        <v>12.890913779764464</v>
      </c>
      <c r="H1931">
        <v>60.292000000000002</v>
      </c>
      <c r="I1931">
        <v>255.5</v>
      </c>
      <c r="J1931">
        <v>0.87</v>
      </c>
    </row>
    <row r="1932" spans="1:10">
      <c r="A1932">
        <v>8</v>
      </c>
      <c r="B1932">
        <v>5</v>
      </c>
      <c r="C1932">
        <v>0</v>
      </c>
      <c r="D1932" t="s">
        <v>2</v>
      </c>
      <c r="E1932">
        <v>42.384999999999998</v>
      </c>
      <c r="F1932">
        <v>8.5184999999999995</v>
      </c>
      <c r="G1932" s="3">
        <f t="shared" si="30"/>
        <v>4.9756412513940251</v>
      </c>
      <c r="H1932">
        <v>107.279</v>
      </c>
      <c r="I1932">
        <v>180</v>
      </c>
      <c r="J1932">
        <v>0.09</v>
      </c>
    </row>
    <row r="1933" spans="1:10">
      <c r="A1933">
        <v>8</v>
      </c>
      <c r="B1933">
        <v>5</v>
      </c>
      <c r="C1933">
        <v>1</v>
      </c>
      <c r="D1933" t="s">
        <v>2</v>
      </c>
      <c r="E1933">
        <v>353.21499999999997</v>
      </c>
      <c r="F1933">
        <v>2.4159999999999999</v>
      </c>
      <c r="G1933" s="3">
        <f t="shared" si="30"/>
        <v>146.19826158940396</v>
      </c>
      <c r="H1933">
        <v>206.38300000000001</v>
      </c>
      <c r="I1933">
        <v>247.7</v>
      </c>
      <c r="J1933">
        <v>0.95</v>
      </c>
    </row>
    <row r="1934" spans="1:10">
      <c r="A1934">
        <v>8</v>
      </c>
      <c r="B1934">
        <v>5</v>
      </c>
      <c r="C1934">
        <v>2</v>
      </c>
      <c r="D1934" t="s">
        <v>2</v>
      </c>
      <c r="E1934">
        <v>273.65699999999998</v>
      </c>
      <c r="F1934">
        <v>1.8985000000000001</v>
      </c>
      <c r="G1934" s="3">
        <f t="shared" si="30"/>
        <v>144.14379773505397</v>
      </c>
      <c r="H1934">
        <v>369.82299999999998</v>
      </c>
      <c r="I1934">
        <v>231.9</v>
      </c>
      <c r="J1934">
        <v>0.85</v>
      </c>
    </row>
    <row r="1935" spans="1:10">
      <c r="A1935">
        <v>8</v>
      </c>
      <c r="B1935">
        <v>5</v>
      </c>
      <c r="C1935">
        <v>3</v>
      </c>
      <c r="D1935" t="s">
        <v>2</v>
      </c>
      <c r="E1935">
        <v>161.21100000000001</v>
      </c>
      <c r="F1935">
        <v>1.8151999999999999</v>
      </c>
      <c r="G1935" s="3">
        <f t="shared" si="30"/>
        <v>88.811701189951535</v>
      </c>
      <c r="H1935">
        <v>444.20800000000003</v>
      </c>
      <c r="I1935">
        <v>67.5</v>
      </c>
      <c r="J1935">
        <v>0.79</v>
      </c>
    </row>
    <row r="1936" spans="1:10">
      <c r="A1936">
        <v>8</v>
      </c>
      <c r="B1936">
        <v>5</v>
      </c>
      <c r="C1936">
        <v>4</v>
      </c>
      <c r="D1936" t="s">
        <v>2</v>
      </c>
      <c r="E1936">
        <v>328.84399999999999</v>
      </c>
      <c r="F1936">
        <v>2.0182000000000002</v>
      </c>
      <c r="G1936" s="3">
        <f t="shared" si="30"/>
        <v>162.9392527995243</v>
      </c>
      <c r="H1936">
        <v>315.06900000000002</v>
      </c>
      <c r="I1936">
        <v>47.8</v>
      </c>
      <c r="J1936">
        <v>0.94</v>
      </c>
    </row>
    <row r="1937" spans="1:10">
      <c r="A1937">
        <v>8</v>
      </c>
      <c r="B1937">
        <v>5</v>
      </c>
      <c r="C1937">
        <v>5</v>
      </c>
      <c r="D1937" t="s">
        <v>2</v>
      </c>
      <c r="E1937">
        <v>321.50700000000001</v>
      </c>
      <c r="F1937">
        <v>2.1408999999999998</v>
      </c>
      <c r="G1937" s="3">
        <f t="shared" si="30"/>
        <v>150.17375869961234</v>
      </c>
      <c r="H1937">
        <v>302.25900000000001</v>
      </c>
      <c r="I1937">
        <v>215.7</v>
      </c>
      <c r="J1937">
        <v>0.96</v>
      </c>
    </row>
    <row r="1938" spans="1:10">
      <c r="A1938">
        <v>8</v>
      </c>
      <c r="B1938">
        <v>5</v>
      </c>
      <c r="C1938">
        <v>6</v>
      </c>
      <c r="D1938" t="s">
        <v>2</v>
      </c>
      <c r="E1938">
        <v>392.74</v>
      </c>
      <c r="F1938">
        <v>2.4521999999999999</v>
      </c>
      <c r="G1938" s="3">
        <f t="shared" si="30"/>
        <v>160.1582252671071</v>
      </c>
      <c r="H1938">
        <v>356.52</v>
      </c>
      <c r="I1938">
        <v>137</v>
      </c>
      <c r="J1938">
        <v>0.97</v>
      </c>
    </row>
    <row r="1939" spans="1:10">
      <c r="A1939">
        <v>8</v>
      </c>
      <c r="B1939">
        <v>5</v>
      </c>
      <c r="C1939">
        <v>7</v>
      </c>
      <c r="D1939" t="s">
        <v>2</v>
      </c>
      <c r="E1939">
        <v>430.90800000000002</v>
      </c>
      <c r="F1939">
        <v>2.6530999999999998</v>
      </c>
      <c r="G1939" s="3">
        <f t="shared" si="30"/>
        <v>162.41679544683581</v>
      </c>
      <c r="H1939">
        <v>500.62299999999999</v>
      </c>
      <c r="I1939">
        <v>66.5</v>
      </c>
      <c r="J1939">
        <v>0.96</v>
      </c>
    </row>
    <row r="1940" spans="1:10">
      <c r="A1940">
        <v>8</v>
      </c>
      <c r="B1940">
        <v>5</v>
      </c>
      <c r="C1940">
        <v>8</v>
      </c>
      <c r="D1940" t="s">
        <v>2</v>
      </c>
      <c r="E1940">
        <v>173.744</v>
      </c>
      <c r="F1940">
        <v>1.8822000000000001</v>
      </c>
      <c r="G1940" s="3">
        <f t="shared" si="30"/>
        <v>92.309000106258623</v>
      </c>
      <c r="H1940">
        <v>379.387</v>
      </c>
      <c r="I1940">
        <v>17.8</v>
      </c>
      <c r="J1940">
        <v>0.65</v>
      </c>
    </row>
    <row r="1941" spans="1:10">
      <c r="A1941">
        <v>8</v>
      </c>
      <c r="B1941">
        <v>5</v>
      </c>
      <c r="C1941">
        <v>9</v>
      </c>
      <c r="D1941" t="s">
        <v>2</v>
      </c>
      <c r="E1941">
        <v>498.589</v>
      </c>
      <c r="F1941">
        <v>2.9754</v>
      </c>
      <c r="G1941" s="3">
        <f t="shared" si="30"/>
        <v>167.57041070108221</v>
      </c>
      <c r="H1941">
        <v>207.44900000000001</v>
      </c>
      <c r="I1941">
        <v>4.4000000000000004</v>
      </c>
      <c r="J1941">
        <v>0.98</v>
      </c>
    </row>
    <row r="1942" spans="1:10">
      <c r="A1942">
        <v>8</v>
      </c>
      <c r="B1942">
        <v>5</v>
      </c>
      <c r="C1942">
        <v>10</v>
      </c>
      <c r="D1942" t="s">
        <v>2</v>
      </c>
      <c r="E1942">
        <v>120.155</v>
      </c>
      <c r="F1942">
        <v>2.2612999999999999</v>
      </c>
      <c r="G1942" s="3">
        <f t="shared" si="30"/>
        <v>53.135364613275556</v>
      </c>
      <c r="H1942">
        <v>495.49700000000001</v>
      </c>
      <c r="I1942">
        <v>256</v>
      </c>
      <c r="J1942">
        <v>0.79</v>
      </c>
    </row>
    <row r="1943" spans="1:10">
      <c r="A1943">
        <v>8</v>
      </c>
      <c r="B1943">
        <v>5</v>
      </c>
      <c r="C1943">
        <v>11</v>
      </c>
      <c r="D1943" t="s">
        <v>2</v>
      </c>
      <c r="E1943">
        <v>508.35399999999998</v>
      </c>
      <c r="F1943">
        <v>2.9842</v>
      </c>
      <c r="G1943" s="3">
        <f t="shared" si="30"/>
        <v>170.34850211111856</v>
      </c>
      <c r="H1943">
        <v>755.09400000000005</v>
      </c>
      <c r="I1943">
        <v>17.899999999999999</v>
      </c>
      <c r="J1943">
        <v>0.98</v>
      </c>
    </row>
    <row r="1944" spans="1:10">
      <c r="A1944">
        <v>8</v>
      </c>
      <c r="B1944">
        <v>5</v>
      </c>
      <c r="C1944">
        <v>12</v>
      </c>
      <c r="D1944" t="s">
        <v>2</v>
      </c>
      <c r="E1944">
        <v>381.03500000000003</v>
      </c>
      <c r="F1944">
        <v>2.2448000000000001</v>
      </c>
      <c r="G1944" s="3">
        <f t="shared" si="30"/>
        <v>169.74117961511047</v>
      </c>
      <c r="H1944">
        <v>676.28200000000004</v>
      </c>
      <c r="I1944">
        <v>224.9</v>
      </c>
      <c r="J1944">
        <v>0.97</v>
      </c>
    </row>
    <row r="1945" spans="1:10">
      <c r="A1945">
        <v>8</v>
      </c>
      <c r="B1945">
        <v>5</v>
      </c>
      <c r="C1945">
        <v>13</v>
      </c>
      <c r="D1945" t="s">
        <v>2</v>
      </c>
      <c r="E1945">
        <v>11.627000000000001</v>
      </c>
      <c r="F1945">
        <v>5.6338999999999997</v>
      </c>
      <c r="G1945" s="3">
        <f t="shared" si="30"/>
        <v>2.0637569001934719</v>
      </c>
      <c r="H1945">
        <v>87.26</v>
      </c>
      <c r="I1945">
        <v>335.9</v>
      </c>
      <c r="J1945">
        <v>0.05</v>
      </c>
    </row>
    <row r="1946" spans="1:10">
      <c r="A1946">
        <v>8</v>
      </c>
      <c r="B1946">
        <v>5</v>
      </c>
      <c r="C1946">
        <v>14</v>
      </c>
      <c r="D1946" t="s">
        <v>2</v>
      </c>
      <c r="E1946">
        <v>468.82299999999998</v>
      </c>
      <c r="F1946">
        <v>2.6267999999999998</v>
      </c>
      <c r="G1946" s="3">
        <f t="shared" si="30"/>
        <v>178.47685396680373</v>
      </c>
      <c r="H1946">
        <v>548.28200000000004</v>
      </c>
      <c r="I1946">
        <v>325.60000000000002</v>
      </c>
      <c r="J1946">
        <v>0.98</v>
      </c>
    </row>
    <row r="1947" spans="1:10">
      <c r="A1947">
        <v>8</v>
      </c>
      <c r="B1947">
        <v>5</v>
      </c>
      <c r="C1947">
        <v>15</v>
      </c>
      <c r="D1947" t="s">
        <v>2</v>
      </c>
      <c r="E1947">
        <v>235.95099999999999</v>
      </c>
      <c r="F1947">
        <v>2.0059999999999998</v>
      </c>
      <c r="G1947" s="3">
        <f t="shared" si="30"/>
        <v>117.62263210368894</v>
      </c>
      <c r="H1947">
        <v>260.33</v>
      </c>
      <c r="I1947">
        <v>181.6</v>
      </c>
      <c r="J1947">
        <v>0.92</v>
      </c>
    </row>
    <row r="1948" spans="1:10">
      <c r="A1948">
        <v>8</v>
      </c>
      <c r="B1948">
        <v>5</v>
      </c>
      <c r="C1948">
        <v>16</v>
      </c>
      <c r="D1948" t="s">
        <v>2</v>
      </c>
      <c r="E1948">
        <v>203.30500000000001</v>
      </c>
      <c r="F1948">
        <v>1.6994</v>
      </c>
      <c r="G1948" s="3">
        <f t="shared" si="30"/>
        <v>119.63340002353772</v>
      </c>
      <c r="H1948">
        <v>388.16500000000002</v>
      </c>
      <c r="I1948">
        <v>218.5</v>
      </c>
      <c r="J1948">
        <v>0.92</v>
      </c>
    </row>
    <row r="1949" spans="1:10">
      <c r="A1949">
        <v>8</v>
      </c>
      <c r="B1949">
        <v>5</v>
      </c>
      <c r="C1949">
        <v>17</v>
      </c>
      <c r="D1949" t="s">
        <v>2</v>
      </c>
      <c r="E1949">
        <v>509.041</v>
      </c>
      <c r="F1949">
        <v>3.1917</v>
      </c>
      <c r="G1949" s="3">
        <f t="shared" si="30"/>
        <v>159.48898706018736</v>
      </c>
      <c r="H1949">
        <v>515.42999999999995</v>
      </c>
      <c r="I1949">
        <v>7.1</v>
      </c>
      <c r="J1949">
        <v>0.98</v>
      </c>
    </row>
    <row r="1950" spans="1:10">
      <c r="A1950">
        <v>8</v>
      </c>
      <c r="B1950">
        <v>5</v>
      </c>
      <c r="C1950">
        <v>18</v>
      </c>
      <c r="D1950" t="s">
        <v>2</v>
      </c>
      <c r="E1950">
        <v>187.21199999999999</v>
      </c>
      <c r="F1950">
        <v>1.8077000000000001</v>
      </c>
      <c r="G1950" s="3">
        <f t="shared" si="30"/>
        <v>103.56364441002377</v>
      </c>
      <c r="H1950">
        <v>306.09100000000001</v>
      </c>
      <c r="I1950">
        <v>270.10000000000002</v>
      </c>
      <c r="J1950">
        <v>0.87</v>
      </c>
    </row>
    <row r="1951" spans="1:10">
      <c r="A1951">
        <v>8</v>
      </c>
      <c r="B1951">
        <v>5</v>
      </c>
      <c r="C1951">
        <v>19</v>
      </c>
      <c r="D1951" t="s">
        <v>2</v>
      </c>
      <c r="E1951">
        <v>389.07299999999998</v>
      </c>
      <c r="F1951">
        <v>2.3959000000000001</v>
      </c>
      <c r="G1951" s="3">
        <f t="shared" si="30"/>
        <v>162.39116824575314</v>
      </c>
      <c r="H1951">
        <v>357.99599999999998</v>
      </c>
      <c r="I1951">
        <v>205.5</v>
      </c>
      <c r="J1951">
        <v>0.97</v>
      </c>
    </row>
    <row r="1952" spans="1:10">
      <c r="A1952">
        <v>8</v>
      </c>
      <c r="B1952">
        <v>5</v>
      </c>
      <c r="C1952">
        <v>20</v>
      </c>
      <c r="D1952" t="s">
        <v>2</v>
      </c>
      <c r="E1952">
        <v>474.80099999999999</v>
      </c>
      <c r="F1952">
        <v>2.363</v>
      </c>
      <c r="G1952" s="3">
        <f t="shared" si="30"/>
        <v>200.93144308082944</v>
      </c>
      <c r="H1952">
        <v>496.75200000000001</v>
      </c>
      <c r="I1952">
        <v>297.7</v>
      </c>
      <c r="J1952">
        <v>0.98</v>
      </c>
    </row>
    <row r="1953" spans="1:10">
      <c r="A1953">
        <v>8</v>
      </c>
      <c r="B1953">
        <v>5</v>
      </c>
      <c r="C1953">
        <v>21</v>
      </c>
      <c r="D1953" t="s">
        <v>2</v>
      </c>
      <c r="E1953">
        <v>130.934</v>
      </c>
      <c r="F1953">
        <v>2.2271000000000001</v>
      </c>
      <c r="G1953" s="3">
        <f t="shared" si="30"/>
        <v>58.79125319922769</v>
      </c>
      <c r="H1953">
        <v>241.44499999999999</v>
      </c>
      <c r="I1953">
        <v>311.2</v>
      </c>
      <c r="J1953">
        <v>0.85</v>
      </c>
    </row>
    <row r="1954" spans="1:10">
      <c r="A1954">
        <v>8</v>
      </c>
      <c r="B1954">
        <v>5</v>
      </c>
      <c r="C1954">
        <v>22</v>
      </c>
      <c r="D1954" t="s">
        <v>2</v>
      </c>
      <c r="E1954">
        <v>251.11699999999999</v>
      </c>
      <c r="F1954">
        <v>1.788</v>
      </c>
      <c r="G1954" s="3">
        <f t="shared" si="30"/>
        <v>140.44574944071587</v>
      </c>
      <c r="H1954">
        <v>166.51400000000001</v>
      </c>
      <c r="I1954">
        <v>179.2</v>
      </c>
      <c r="J1954">
        <v>0.92</v>
      </c>
    </row>
    <row r="1955" spans="1:10">
      <c r="A1955">
        <v>8</v>
      </c>
      <c r="B1955">
        <v>5</v>
      </c>
      <c r="C1955">
        <v>23</v>
      </c>
      <c r="D1955" t="s">
        <v>2</v>
      </c>
      <c r="E1955">
        <v>268.18</v>
      </c>
      <c r="F1955">
        <v>1.8208</v>
      </c>
      <c r="G1955" s="3">
        <f t="shared" si="30"/>
        <v>147.28690685413005</v>
      </c>
      <c r="H1955">
        <v>316.00700000000001</v>
      </c>
      <c r="I1955">
        <v>82.5</v>
      </c>
      <c r="J1955">
        <v>0.95</v>
      </c>
    </row>
    <row r="1956" spans="1:10">
      <c r="A1956">
        <v>8</v>
      </c>
      <c r="B1956">
        <v>5</v>
      </c>
      <c r="C1956">
        <v>24</v>
      </c>
      <c r="D1956" t="s">
        <v>2</v>
      </c>
      <c r="E1956">
        <v>404.46199999999999</v>
      </c>
      <c r="F1956">
        <v>2.6570999999999998</v>
      </c>
      <c r="G1956" s="3">
        <f t="shared" si="30"/>
        <v>152.21933687102481</v>
      </c>
      <c r="H1956">
        <v>362.44</v>
      </c>
      <c r="I1956">
        <v>224.5</v>
      </c>
      <c r="J1956">
        <v>0.97</v>
      </c>
    </row>
    <row r="1957" spans="1:10">
      <c r="A1957">
        <v>8</v>
      </c>
      <c r="B1957">
        <v>5</v>
      </c>
      <c r="C1957">
        <v>25</v>
      </c>
      <c r="D1957" t="s">
        <v>3</v>
      </c>
      <c r="E1957">
        <v>383.79199999999997</v>
      </c>
      <c r="F1957">
        <v>3.0173999999999999</v>
      </c>
      <c r="G1957" s="3">
        <f t="shared" si="30"/>
        <v>127.19294757075627</v>
      </c>
      <c r="H1957">
        <v>390.584</v>
      </c>
      <c r="I1957">
        <v>358.8</v>
      </c>
      <c r="J1957">
        <v>0</v>
      </c>
    </row>
    <row r="1958" spans="1:10">
      <c r="A1958">
        <v>8</v>
      </c>
      <c r="B1958">
        <v>5</v>
      </c>
      <c r="C1958">
        <v>26</v>
      </c>
      <c r="D1958" t="s">
        <v>3</v>
      </c>
      <c r="E1958">
        <v>80.010999999999996</v>
      </c>
      <c r="F1958">
        <v>4.0717999999999996</v>
      </c>
      <c r="G1958" s="3">
        <f t="shared" si="30"/>
        <v>19.650031926911932</v>
      </c>
      <c r="H1958">
        <v>68.927999999999997</v>
      </c>
      <c r="I1958">
        <v>198.4</v>
      </c>
      <c r="J1958">
        <v>0</v>
      </c>
    </row>
    <row r="1959" spans="1:10">
      <c r="A1959">
        <v>8</v>
      </c>
      <c r="B1959">
        <v>5</v>
      </c>
      <c r="C1959">
        <v>27</v>
      </c>
      <c r="D1959" t="s">
        <v>2</v>
      </c>
      <c r="E1959">
        <v>618.42100000000005</v>
      </c>
      <c r="F1959">
        <v>4.4752999999999998</v>
      </c>
      <c r="G1959" s="3">
        <f t="shared" si="30"/>
        <v>138.18537304761693</v>
      </c>
      <c r="H1959">
        <v>466.29599999999999</v>
      </c>
      <c r="I1959">
        <v>27.8</v>
      </c>
      <c r="J1959">
        <v>0.99</v>
      </c>
    </row>
    <row r="1960" spans="1:10">
      <c r="A1960">
        <v>8</v>
      </c>
      <c r="B1960">
        <v>5</v>
      </c>
      <c r="C1960">
        <v>28</v>
      </c>
      <c r="D1960" t="s">
        <v>2</v>
      </c>
      <c r="E1960">
        <v>214.54900000000001</v>
      </c>
      <c r="F1960">
        <v>2.3020999999999998</v>
      </c>
      <c r="G1960" s="3">
        <f t="shared" si="30"/>
        <v>93.197080926110957</v>
      </c>
      <c r="H1960">
        <v>229.48</v>
      </c>
      <c r="I1960">
        <v>23.6</v>
      </c>
      <c r="J1960">
        <v>0.92</v>
      </c>
    </row>
    <row r="1961" spans="1:10">
      <c r="A1961">
        <v>8</v>
      </c>
      <c r="B1961">
        <v>5</v>
      </c>
      <c r="C1961">
        <v>29</v>
      </c>
      <c r="D1961" t="s">
        <v>2</v>
      </c>
      <c r="E1961">
        <v>218.65899999999999</v>
      </c>
      <c r="F1961">
        <v>2.6450999999999998</v>
      </c>
      <c r="G1961" s="3">
        <f t="shared" si="30"/>
        <v>82.665683717061739</v>
      </c>
      <c r="H1961">
        <v>194.27199999999999</v>
      </c>
      <c r="I1961">
        <v>315.10000000000002</v>
      </c>
      <c r="J1961">
        <v>0.91</v>
      </c>
    </row>
    <row r="1962" spans="1:10">
      <c r="A1962">
        <v>8</v>
      </c>
      <c r="B1962">
        <v>5</v>
      </c>
      <c r="C1962">
        <v>30</v>
      </c>
      <c r="D1962" t="s">
        <v>2</v>
      </c>
      <c r="E1962">
        <v>168.67699999999999</v>
      </c>
      <c r="F1962">
        <v>2.1650999999999998</v>
      </c>
      <c r="G1962" s="3">
        <f t="shared" si="30"/>
        <v>77.907256015888422</v>
      </c>
      <c r="H1962">
        <v>111.66200000000001</v>
      </c>
      <c r="I1962">
        <v>53.8</v>
      </c>
      <c r="J1962">
        <v>0.79</v>
      </c>
    </row>
    <row r="1963" spans="1:10">
      <c r="A1963">
        <v>8</v>
      </c>
      <c r="B1963">
        <v>5</v>
      </c>
      <c r="C1963">
        <v>31</v>
      </c>
      <c r="D1963" t="s">
        <v>2</v>
      </c>
      <c r="E1963">
        <v>158.16800000000001</v>
      </c>
      <c r="F1963">
        <v>2.5183</v>
      </c>
      <c r="G1963" s="3">
        <f t="shared" si="30"/>
        <v>62.807449469880481</v>
      </c>
      <c r="H1963">
        <v>54.195999999999998</v>
      </c>
      <c r="I1963">
        <v>148.5</v>
      </c>
      <c r="J1963">
        <v>0.53</v>
      </c>
    </row>
    <row r="1964" spans="1:10">
      <c r="A1964">
        <v>8</v>
      </c>
      <c r="B1964">
        <v>5</v>
      </c>
      <c r="C1964">
        <v>32</v>
      </c>
      <c r="D1964" t="s">
        <v>3</v>
      </c>
      <c r="E1964">
        <v>73.512</v>
      </c>
      <c r="F1964">
        <v>5.8471000000000002</v>
      </c>
      <c r="G1964" s="3">
        <f t="shared" si="30"/>
        <v>12.572386311162798</v>
      </c>
      <c r="H1964">
        <v>55.845999999999997</v>
      </c>
      <c r="I1964">
        <v>8.6999999999999993</v>
      </c>
      <c r="J1964">
        <v>0</v>
      </c>
    </row>
    <row r="1965" spans="1:10">
      <c r="A1965">
        <v>8</v>
      </c>
      <c r="B1965">
        <v>5</v>
      </c>
      <c r="C1965">
        <v>33</v>
      </c>
      <c r="D1965" t="s">
        <v>2</v>
      </c>
      <c r="E1965">
        <v>82.132999999999996</v>
      </c>
      <c r="F1965">
        <v>3.9649000000000001</v>
      </c>
      <c r="G1965" s="3">
        <f t="shared" si="30"/>
        <v>20.715024338570959</v>
      </c>
      <c r="H1965">
        <v>120.423</v>
      </c>
      <c r="I1965">
        <v>243.3</v>
      </c>
      <c r="J1965">
        <v>0.74</v>
      </c>
    </row>
    <row r="1966" spans="1:10">
      <c r="A1966">
        <v>8</v>
      </c>
      <c r="B1966">
        <v>5</v>
      </c>
      <c r="C1966">
        <v>34</v>
      </c>
      <c r="D1966" t="s">
        <v>2</v>
      </c>
      <c r="E1966">
        <v>74.742000000000004</v>
      </c>
      <c r="F1966">
        <v>4.8968999999999996</v>
      </c>
      <c r="G1966" s="3">
        <f t="shared" si="30"/>
        <v>15.263125650922014</v>
      </c>
      <c r="H1966">
        <v>51.805</v>
      </c>
      <c r="I1966">
        <v>34.4</v>
      </c>
      <c r="J1966">
        <v>0.51</v>
      </c>
    </row>
    <row r="1967" spans="1:10">
      <c r="A1967">
        <v>8</v>
      </c>
      <c r="B1967">
        <v>5</v>
      </c>
      <c r="C1967">
        <v>35</v>
      </c>
      <c r="D1967" t="s">
        <v>2</v>
      </c>
      <c r="E1967">
        <v>94.135999999999996</v>
      </c>
      <c r="F1967">
        <v>4.0025000000000004</v>
      </c>
      <c r="G1967" s="3">
        <f t="shared" si="30"/>
        <v>23.519300437226729</v>
      </c>
      <c r="H1967">
        <v>126.78100000000001</v>
      </c>
      <c r="I1967">
        <v>240.4</v>
      </c>
      <c r="J1967">
        <v>0.87</v>
      </c>
    </row>
    <row r="1968" spans="1:10">
      <c r="A1968">
        <v>8</v>
      </c>
      <c r="B1968">
        <v>5</v>
      </c>
      <c r="C1968">
        <v>36</v>
      </c>
      <c r="D1968" t="s">
        <v>3</v>
      </c>
      <c r="E1968">
        <v>303.85599999999999</v>
      </c>
      <c r="F1968">
        <v>3.9956999999999998</v>
      </c>
      <c r="G1968" s="3">
        <f t="shared" si="30"/>
        <v>76.045749180368901</v>
      </c>
      <c r="H1968">
        <v>269.51400000000001</v>
      </c>
      <c r="I1968">
        <v>232.9</v>
      </c>
      <c r="J1968">
        <v>0</v>
      </c>
    </row>
    <row r="1969" spans="1:10">
      <c r="A1969">
        <v>8</v>
      </c>
      <c r="B1969">
        <v>5</v>
      </c>
      <c r="C1969">
        <v>37</v>
      </c>
      <c r="D1969" t="s">
        <v>2</v>
      </c>
      <c r="E1969">
        <v>161.56399999999999</v>
      </c>
      <c r="F1969">
        <v>2.6133000000000002</v>
      </c>
      <c r="G1969" s="3">
        <f t="shared" si="30"/>
        <v>61.823747751884582</v>
      </c>
      <c r="H1969">
        <v>141.84200000000001</v>
      </c>
      <c r="I1969">
        <v>101.5</v>
      </c>
      <c r="J1969">
        <v>0.96</v>
      </c>
    </row>
    <row r="1970" spans="1:10">
      <c r="A1970">
        <v>8</v>
      </c>
      <c r="B1970">
        <v>5</v>
      </c>
      <c r="C1970">
        <v>38</v>
      </c>
      <c r="D1970" t="s">
        <v>2</v>
      </c>
      <c r="E1970">
        <v>82.545000000000002</v>
      </c>
      <c r="F1970">
        <v>7.4993999999999996</v>
      </c>
      <c r="G1970" s="3">
        <f t="shared" si="30"/>
        <v>11.006880550444036</v>
      </c>
      <c r="H1970">
        <v>59.637999999999998</v>
      </c>
      <c r="I1970">
        <v>162.6</v>
      </c>
      <c r="J1970">
        <v>0.81</v>
      </c>
    </row>
    <row r="1971" spans="1:10">
      <c r="A1971">
        <v>8</v>
      </c>
      <c r="B1971">
        <v>5</v>
      </c>
      <c r="C1971">
        <v>39</v>
      </c>
      <c r="D1971" t="s">
        <v>2</v>
      </c>
      <c r="E1971">
        <v>185.55099999999999</v>
      </c>
      <c r="F1971">
        <v>3.3494999999999999</v>
      </c>
      <c r="G1971" s="3">
        <f t="shared" si="30"/>
        <v>55.3966263621436</v>
      </c>
      <c r="H1971">
        <v>200.512</v>
      </c>
      <c r="I1971">
        <v>204.6</v>
      </c>
      <c r="J1971">
        <v>0.98</v>
      </c>
    </row>
    <row r="1972" spans="1:10">
      <c r="A1972">
        <v>8</v>
      </c>
      <c r="B1972">
        <v>5</v>
      </c>
      <c r="C1972">
        <v>40</v>
      </c>
      <c r="D1972" t="s">
        <v>2</v>
      </c>
      <c r="E1972">
        <v>168.43100000000001</v>
      </c>
      <c r="F1972">
        <v>4.0404999999999998</v>
      </c>
      <c r="G1972" s="3">
        <f t="shared" si="30"/>
        <v>41.685682465041459</v>
      </c>
      <c r="H1972">
        <v>212.63399999999999</v>
      </c>
      <c r="I1972">
        <v>221.1</v>
      </c>
      <c r="J1972">
        <v>0.98</v>
      </c>
    </row>
    <row r="1973" spans="1:10">
      <c r="A1973">
        <v>8</v>
      </c>
      <c r="B1973">
        <v>5</v>
      </c>
      <c r="C1973">
        <v>41</v>
      </c>
      <c r="D1973" t="s">
        <v>2</v>
      </c>
      <c r="E1973">
        <v>14.452999999999999</v>
      </c>
      <c r="F1973">
        <v>5.9150999999999998</v>
      </c>
      <c r="G1973" s="3">
        <f t="shared" si="30"/>
        <v>2.4434075501682133</v>
      </c>
      <c r="H1973">
        <v>66.706000000000003</v>
      </c>
      <c r="I1973">
        <v>329.7</v>
      </c>
      <c r="J1973">
        <v>0.28000000000000003</v>
      </c>
    </row>
    <row r="1974" spans="1:10">
      <c r="A1974">
        <v>8</v>
      </c>
      <c r="B1974">
        <v>5</v>
      </c>
      <c r="C1974">
        <v>42</v>
      </c>
      <c r="D1974" t="s">
        <v>2</v>
      </c>
      <c r="E1974">
        <v>191.37700000000001</v>
      </c>
      <c r="F1974">
        <v>3.7498999999999998</v>
      </c>
      <c r="G1974" s="3">
        <f t="shared" si="30"/>
        <v>51.035227606069498</v>
      </c>
      <c r="H1974">
        <v>196.74100000000001</v>
      </c>
      <c r="I1974">
        <v>137.9</v>
      </c>
      <c r="J1974">
        <v>0.98</v>
      </c>
    </row>
    <row r="1975" spans="1:10">
      <c r="A1975">
        <v>8</v>
      </c>
      <c r="B1975">
        <v>5</v>
      </c>
      <c r="C1975">
        <v>43</v>
      </c>
      <c r="D1975" t="s">
        <v>2</v>
      </c>
      <c r="E1975">
        <v>51.67</v>
      </c>
      <c r="F1975">
        <v>3.6779000000000002</v>
      </c>
      <c r="G1975" s="3">
        <f t="shared" si="30"/>
        <v>14.048777835177683</v>
      </c>
      <c r="H1975">
        <v>63.619</v>
      </c>
      <c r="I1975">
        <v>144.9</v>
      </c>
      <c r="J1975">
        <v>0.7</v>
      </c>
    </row>
    <row r="1976" spans="1:10">
      <c r="A1976">
        <v>8</v>
      </c>
      <c r="B1976">
        <v>5</v>
      </c>
      <c r="C1976">
        <v>44</v>
      </c>
      <c r="D1976" t="s">
        <v>2</v>
      </c>
      <c r="E1976">
        <v>22.193000000000001</v>
      </c>
      <c r="F1976">
        <v>8.1454000000000004</v>
      </c>
      <c r="G1976" s="3">
        <f t="shared" si="30"/>
        <v>2.7246052986961966</v>
      </c>
      <c r="H1976">
        <v>45.649000000000001</v>
      </c>
      <c r="I1976">
        <v>127.3</v>
      </c>
      <c r="J1976">
        <v>0.34</v>
      </c>
    </row>
    <row r="1977" spans="1:10">
      <c r="A1977">
        <v>8</v>
      </c>
      <c r="B1977">
        <v>5</v>
      </c>
      <c r="C1977">
        <v>45</v>
      </c>
      <c r="D1977" t="s">
        <v>2</v>
      </c>
      <c r="E1977">
        <v>83.228999999999999</v>
      </c>
      <c r="F1977">
        <v>3.3763000000000001</v>
      </c>
      <c r="G1977" s="3">
        <f t="shared" si="30"/>
        <v>24.650949263987204</v>
      </c>
      <c r="H1977">
        <v>107.68300000000001</v>
      </c>
      <c r="I1977">
        <v>169.9</v>
      </c>
      <c r="J1977">
        <v>0.94</v>
      </c>
    </row>
    <row r="1978" spans="1:10">
      <c r="A1978">
        <v>8</v>
      </c>
      <c r="B1978">
        <v>6</v>
      </c>
      <c r="C1978">
        <v>0</v>
      </c>
      <c r="D1978" t="s">
        <v>2</v>
      </c>
      <c r="E1978">
        <v>85.182000000000002</v>
      </c>
      <c r="F1978">
        <v>4.5957999999999997</v>
      </c>
      <c r="G1978" s="3">
        <f t="shared" si="30"/>
        <v>18.534749118760608</v>
      </c>
      <c r="H1978">
        <v>370.065</v>
      </c>
      <c r="I1978">
        <v>180</v>
      </c>
      <c r="J1978">
        <v>0.87</v>
      </c>
    </row>
    <row r="1979" spans="1:10">
      <c r="A1979">
        <v>8</v>
      </c>
      <c r="B1979">
        <v>6</v>
      </c>
      <c r="C1979">
        <v>1</v>
      </c>
      <c r="D1979" t="s">
        <v>2</v>
      </c>
      <c r="E1979">
        <v>213.72900000000001</v>
      </c>
      <c r="F1979">
        <v>2.0070999999999999</v>
      </c>
      <c r="G1979" s="3">
        <f t="shared" si="30"/>
        <v>106.48647302077626</v>
      </c>
      <c r="H1979">
        <v>259.096</v>
      </c>
      <c r="I1979">
        <v>238.3</v>
      </c>
      <c r="J1979">
        <v>0.71</v>
      </c>
    </row>
    <row r="1980" spans="1:10">
      <c r="A1980">
        <v>8</v>
      </c>
      <c r="B1980">
        <v>6</v>
      </c>
      <c r="C1980">
        <v>2</v>
      </c>
      <c r="D1980" t="s">
        <v>2</v>
      </c>
      <c r="E1980">
        <v>201.83199999999999</v>
      </c>
      <c r="F1980">
        <v>2.1234999999999999</v>
      </c>
      <c r="G1980" s="3">
        <f t="shared" si="30"/>
        <v>95.046856604662111</v>
      </c>
      <c r="H1980">
        <v>601.66999999999996</v>
      </c>
      <c r="I1980">
        <v>49.7</v>
      </c>
      <c r="J1980">
        <v>0.9</v>
      </c>
    </row>
    <row r="1981" spans="1:10">
      <c r="A1981">
        <v>8</v>
      </c>
      <c r="B1981">
        <v>6</v>
      </c>
      <c r="C1981">
        <v>3</v>
      </c>
      <c r="D1981" t="s">
        <v>2</v>
      </c>
      <c r="E1981">
        <v>513.11099999999999</v>
      </c>
      <c r="F1981">
        <v>2.9971999999999999</v>
      </c>
      <c r="G1981" s="3">
        <f t="shared" si="30"/>
        <v>171.19678366475378</v>
      </c>
      <c r="H1981">
        <v>774.93600000000004</v>
      </c>
      <c r="I1981">
        <v>143.5</v>
      </c>
      <c r="J1981">
        <v>0.98</v>
      </c>
    </row>
    <row r="1982" spans="1:10">
      <c r="A1982">
        <v>8</v>
      </c>
      <c r="B1982">
        <v>6</v>
      </c>
      <c r="C1982">
        <v>4</v>
      </c>
      <c r="D1982" t="s">
        <v>2</v>
      </c>
      <c r="E1982">
        <v>156.172</v>
      </c>
      <c r="F1982">
        <v>2.1362000000000001</v>
      </c>
      <c r="G1982" s="3">
        <f t="shared" si="30"/>
        <v>73.107386948787564</v>
      </c>
      <c r="H1982">
        <v>377.49099999999999</v>
      </c>
      <c r="I1982">
        <v>78</v>
      </c>
      <c r="J1982">
        <v>0.72</v>
      </c>
    </row>
    <row r="1983" spans="1:10">
      <c r="A1983">
        <v>8</v>
      </c>
      <c r="B1983">
        <v>6</v>
      </c>
      <c r="C1983">
        <v>5</v>
      </c>
      <c r="D1983" t="s">
        <v>2</v>
      </c>
      <c r="E1983">
        <v>146.637</v>
      </c>
      <c r="F1983">
        <v>2.0874000000000001</v>
      </c>
      <c r="G1983" s="3">
        <f t="shared" si="30"/>
        <v>70.24863466513365</v>
      </c>
      <c r="H1983">
        <v>32.563000000000002</v>
      </c>
      <c r="I1983">
        <v>106.9</v>
      </c>
      <c r="J1983">
        <v>0.7</v>
      </c>
    </row>
    <row r="1984" spans="1:10">
      <c r="A1984">
        <v>8</v>
      </c>
      <c r="B1984">
        <v>6</v>
      </c>
      <c r="C1984">
        <v>6</v>
      </c>
      <c r="D1984" t="s">
        <v>2</v>
      </c>
      <c r="E1984">
        <v>486.69200000000001</v>
      </c>
      <c r="F1984">
        <v>3.0794999999999999</v>
      </c>
      <c r="G1984" s="3">
        <f t="shared" si="30"/>
        <v>158.04253937327488</v>
      </c>
      <c r="H1984">
        <v>614.29999999999995</v>
      </c>
      <c r="I1984">
        <v>70.900000000000006</v>
      </c>
      <c r="J1984">
        <v>0.98</v>
      </c>
    </row>
    <row r="1985" spans="1:10">
      <c r="A1985">
        <v>8</v>
      </c>
      <c r="B1985">
        <v>6</v>
      </c>
      <c r="C1985">
        <v>7</v>
      </c>
      <c r="D1985" t="s">
        <v>2</v>
      </c>
      <c r="E1985">
        <v>48.473999999999997</v>
      </c>
      <c r="F1985">
        <v>5.1783999999999999</v>
      </c>
      <c r="G1985" s="3">
        <f t="shared" si="30"/>
        <v>9.360806426695504</v>
      </c>
      <c r="H1985">
        <v>215.70699999999999</v>
      </c>
      <c r="I1985">
        <v>96.2</v>
      </c>
      <c r="J1985">
        <v>0.4</v>
      </c>
    </row>
    <row r="1986" spans="1:10">
      <c r="A1986">
        <v>8</v>
      </c>
      <c r="B1986">
        <v>6</v>
      </c>
      <c r="C1986">
        <v>8</v>
      </c>
      <c r="D1986" t="s">
        <v>3</v>
      </c>
      <c r="E1986">
        <v>436.459</v>
      </c>
      <c r="F1986">
        <v>2.6516000000000002</v>
      </c>
      <c r="G1986" s="3">
        <f t="shared" si="30"/>
        <v>164.60212701764971</v>
      </c>
      <c r="H1986">
        <v>452.22899999999998</v>
      </c>
      <c r="I1986">
        <v>179.8</v>
      </c>
      <c r="J1986">
        <v>0</v>
      </c>
    </row>
    <row r="1987" spans="1:10">
      <c r="A1987">
        <v>8</v>
      </c>
      <c r="B1987">
        <v>6</v>
      </c>
      <c r="C1987">
        <v>9</v>
      </c>
      <c r="D1987" t="s">
        <v>2</v>
      </c>
      <c r="E1987">
        <v>132.00399999999999</v>
      </c>
      <c r="F1987">
        <v>2.0813999999999999</v>
      </c>
      <c r="G1987" s="3">
        <f t="shared" ref="G1987:G2050" si="31">IFERROR(E1987/F1987, "?")</f>
        <v>63.420774478716247</v>
      </c>
      <c r="H1987">
        <v>239.03700000000001</v>
      </c>
      <c r="I1987">
        <v>0.8</v>
      </c>
      <c r="J1987">
        <v>0.46</v>
      </c>
    </row>
    <row r="1988" spans="1:10">
      <c r="A1988">
        <v>8</v>
      </c>
      <c r="B1988">
        <v>6</v>
      </c>
      <c r="C1988">
        <v>10</v>
      </c>
      <c r="D1988" t="s">
        <v>2</v>
      </c>
      <c r="E1988">
        <v>631.20299999999997</v>
      </c>
      <c r="F1988">
        <v>3.5446</v>
      </c>
      <c r="G1988" s="3">
        <f t="shared" si="31"/>
        <v>178.07453591378433</v>
      </c>
      <c r="H1988">
        <v>618.274</v>
      </c>
      <c r="I1988">
        <v>96.3</v>
      </c>
      <c r="J1988">
        <v>0.99</v>
      </c>
    </row>
    <row r="1989" spans="1:10">
      <c r="A1989">
        <v>8</v>
      </c>
      <c r="B1989">
        <v>6</v>
      </c>
      <c r="C1989">
        <v>11</v>
      </c>
      <c r="D1989" t="s">
        <v>2</v>
      </c>
      <c r="E1989">
        <v>336.46699999999998</v>
      </c>
      <c r="F1989">
        <v>2.2664</v>
      </c>
      <c r="G1989" s="3">
        <f t="shared" si="31"/>
        <v>148.45878926932579</v>
      </c>
      <c r="H1989">
        <v>269.63</v>
      </c>
      <c r="I1989">
        <v>139.80000000000001</v>
      </c>
      <c r="J1989">
        <v>0.93</v>
      </c>
    </row>
    <row r="1990" spans="1:10">
      <c r="A1990">
        <v>8</v>
      </c>
      <c r="B1990">
        <v>6</v>
      </c>
      <c r="C1990">
        <v>12</v>
      </c>
      <c r="D1990" t="s">
        <v>2</v>
      </c>
      <c r="E1990">
        <v>347.43400000000003</v>
      </c>
      <c r="F1990">
        <v>2.2904</v>
      </c>
      <c r="G1990" s="3">
        <f t="shared" si="31"/>
        <v>151.6914076143905</v>
      </c>
      <c r="H1990">
        <v>519.60500000000002</v>
      </c>
      <c r="I1990">
        <v>162.4</v>
      </c>
      <c r="J1990">
        <v>0.96</v>
      </c>
    </row>
    <row r="1991" spans="1:10">
      <c r="A1991">
        <v>8</v>
      </c>
      <c r="B1991">
        <v>6</v>
      </c>
      <c r="C1991">
        <v>13</v>
      </c>
      <c r="D1991" t="s">
        <v>2</v>
      </c>
      <c r="E1991">
        <v>455.48899999999998</v>
      </c>
      <c r="F1991">
        <v>2.5448</v>
      </c>
      <c r="G1991" s="3">
        <f t="shared" si="31"/>
        <v>178.98813266268468</v>
      </c>
      <c r="H1991">
        <v>495.61500000000001</v>
      </c>
      <c r="I1991">
        <v>194</v>
      </c>
      <c r="J1991">
        <v>0.98</v>
      </c>
    </row>
    <row r="1992" spans="1:10">
      <c r="A1992">
        <v>8</v>
      </c>
      <c r="B1992">
        <v>6</v>
      </c>
      <c r="C1992">
        <v>14</v>
      </c>
      <c r="D1992" t="s">
        <v>2</v>
      </c>
      <c r="E1992">
        <v>413.96199999999999</v>
      </c>
      <c r="F1992">
        <v>2.5636000000000001</v>
      </c>
      <c r="G1992" s="3">
        <f t="shared" si="31"/>
        <v>161.47682945857386</v>
      </c>
      <c r="H1992">
        <v>443.01799999999997</v>
      </c>
      <c r="I1992">
        <v>19</v>
      </c>
      <c r="J1992">
        <v>0.98</v>
      </c>
    </row>
    <row r="1993" spans="1:10">
      <c r="A1993">
        <v>8</v>
      </c>
      <c r="B1993">
        <v>6</v>
      </c>
      <c r="C1993">
        <v>15</v>
      </c>
      <c r="D1993" t="s">
        <v>2</v>
      </c>
      <c r="E1993">
        <v>289.649</v>
      </c>
      <c r="F1993">
        <v>1.9023000000000001</v>
      </c>
      <c r="G1993" s="3">
        <f t="shared" si="31"/>
        <v>152.26252431267412</v>
      </c>
      <c r="H1993">
        <v>265.245</v>
      </c>
      <c r="I1993">
        <v>231.7</v>
      </c>
      <c r="J1993">
        <v>0.92</v>
      </c>
    </row>
    <row r="1994" spans="1:10">
      <c r="A1994">
        <v>8</v>
      </c>
      <c r="B1994">
        <v>6</v>
      </c>
      <c r="C1994">
        <v>16</v>
      </c>
      <c r="D1994" t="s">
        <v>2</v>
      </c>
      <c r="E1994">
        <v>541.53</v>
      </c>
      <c r="F1994">
        <v>3.3445999999999998</v>
      </c>
      <c r="G1994" s="3">
        <f t="shared" si="31"/>
        <v>161.91173832446333</v>
      </c>
      <c r="H1994">
        <v>678.36400000000003</v>
      </c>
      <c r="I1994">
        <v>344.2</v>
      </c>
      <c r="J1994">
        <v>0.99</v>
      </c>
    </row>
    <row r="1995" spans="1:10">
      <c r="A1995">
        <v>8</v>
      </c>
      <c r="B1995">
        <v>6</v>
      </c>
      <c r="C1995">
        <v>17</v>
      </c>
      <c r="D1995" t="s">
        <v>2</v>
      </c>
      <c r="E1995">
        <v>323.65199999999999</v>
      </c>
      <c r="F1995">
        <v>2.2008999999999999</v>
      </c>
      <c r="G1995" s="3">
        <f t="shared" si="31"/>
        <v>147.05438684174655</v>
      </c>
      <c r="H1995">
        <v>244.184</v>
      </c>
      <c r="I1995">
        <v>267.10000000000002</v>
      </c>
      <c r="J1995">
        <v>0.95</v>
      </c>
    </row>
    <row r="1996" spans="1:10">
      <c r="A1996">
        <v>8</v>
      </c>
      <c r="B1996">
        <v>6</v>
      </c>
      <c r="C1996">
        <v>18</v>
      </c>
      <c r="D1996" t="s">
        <v>2</v>
      </c>
      <c r="E1996">
        <v>809.56200000000001</v>
      </c>
      <c r="F1996">
        <v>4.5179999999999998</v>
      </c>
      <c r="G1996" s="3">
        <f t="shared" si="31"/>
        <v>179.18592297476761</v>
      </c>
      <c r="H1996">
        <v>974.17600000000004</v>
      </c>
      <c r="I1996">
        <v>278.3</v>
      </c>
      <c r="J1996">
        <v>0.99</v>
      </c>
    </row>
    <row r="1997" spans="1:10">
      <c r="A1997">
        <v>8</v>
      </c>
      <c r="B1997">
        <v>6</v>
      </c>
      <c r="C1997">
        <v>19</v>
      </c>
      <c r="D1997" t="s">
        <v>2</v>
      </c>
      <c r="E1997">
        <v>812.66399999999999</v>
      </c>
      <c r="F1997">
        <v>4.0216000000000003</v>
      </c>
      <c r="G1997" s="3">
        <f t="shared" si="31"/>
        <v>202.07479610105429</v>
      </c>
      <c r="H1997">
        <v>651.19000000000005</v>
      </c>
      <c r="I1997">
        <v>325.2</v>
      </c>
      <c r="J1997">
        <v>0.99</v>
      </c>
    </row>
    <row r="1998" spans="1:10">
      <c r="A1998">
        <v>8</v>
      </c>
      <c r="B1998">
        <v>6</v>
      </c>
      <c r="C1998">
        <v>20</v>
      </c>
      <c r="D1998" t="s">
        <v>2</v>
      </c>
      <c r="E1998">
        <v>251.03299999999999</v>
      </c>
      <c r="F1998">
        <v>2.4123000000000001</v>
      </c>
      <c r="G1998" s="3">
        <f t="shared" si="31"/>
        <v>104.06375658085643</v>
      </c>
      <c r="H1998">
        <v>86.495999999999995</v>
      </c>
      <c r="I1998">
        <v>32.9</v>
      </c>
      <c r="J1998">
        <v>0.62</v>
      </c>
    </row>
    <row r="1999" spans="1:10">
      <c r="A1999">
        <v>8</v>
      </c>
      <c r="B1999">
        <v>6</v>
      </c>
      <c r="C1999">
        <v>21</v>
      </c>
      <c r="D1999" t="s">
        <v>2</v>
      </c>
      <c r="E1999">
        <v>362.25099999999998</v>
      </c>
      <c r="F1999">
        <v>2.3308</v>
      </c>
      <c r="G1999" s="3">
        <f t="shared" si="31"/>
        <v>155.41916938390253</v>
      </c>
      <c r="H1999">
        <v>341.52499999999998</v>
      </c>
      <c r="I1999">
        <v>85.7</v>
      </c>
      <c r="J1999">
        <v>0.97</v>
      </c>
    </row>
    <row r="2000" spans="1:10">
      <c r="A2000">
        <v>8</v>
      </c>
      <c r="B2000">
        <v>6</v>
      </c>
      <c r="C2000">
        <v>22</v>
      </c>
      <c r="D2000" t="s">
        <v>2</v>
      </c>
      <c r="E2000">
        <v>146.798</v>
      </c>
      <c r="F2000">
        <v>1.4981</v>
      </c>
      <c r="G2000" s="3">
        <f t="shared" si="31"/>
        <v>97.989453307522865</v>
      </c>
      <c r="H2000">
        <v>104.91800000000001</v>
      </c>
      <c r="I2000">
        <v>115.8</v>
      </c>
      <c r="J2000">
        <v>0.75</v>
      </c>
    </row>
    <row r="2001" spans="1:10">
      <c r="A2001">
        <v>8</v>
      </c>
      <c r="B2001">
        <v>6</v>
      </c>
      <c r="C2001">
        <v>23</v>
      </c>
      <c r="D2001" t="s">
        <v>2</v>
      </c>
      <c r="E2001">
        <v>322.02300000000002</v>
      </c>
      <c r="F2001">
        <v>2.1272000000000002</v>
      </c>
      <c r="G2001" s="3">
        <f t="shared" si="31"/>
        <v>151.38350883790898</v>
      </c>
      <c r="H2001">
        <v>142.51400000000001</v>
      </c>
      <c r="I2001">
        <v>313.5</v>
      </c>
      <c r="J2001">
        <v>0.92</v>
      </c>
    </row>
    <row r="2002" spans="1:10">
      <c r="A2002">
        <v>8</v>
      </c>
      <c r="B2002">
        <v>6</v>
      </c>
      <c r="C2002">
        <v>24</v>
      </c>
      <c r="D2002" t="s">
        <v>2</v>
      </c>
      <c r="E2002">
        <v>542.16899999999998</v>
      </c>
      <c r="F2002">
        <v>3.363</v>
      </c>
      <c r="G2002" s="3">
        <f t="shared" si="31"/>
        <v>161.2158786797502</v>
      </c>
      <c r="H2002">
        <v>542.601</v>
      </c>
      <c r="I2002">
        <v>30.3</v>
      </c>
      <c r="J2002">
        <v>0.98</v>
      </c>
    </row>
    <row r="2003" spans="1:10">
      <c r="A2003">
        <v>8</v>
      </c>
      <c r="B2003">
        <v>6</v>
      </c>
      <c r="C2003">
        <v>25</v>
      </c>
      <c r="D2003" t="s">
        <v>2</v>
      </c>
      <c r="E2003">
        <v>206.82</v>
      </c>
      <c r="F2003">
        <v>1.6620999999999999</v>
      </c>
      <c r="G2003" s="3">
        <f t="shared" si="31"/>
        <v>124.43294627278745</v>
      </c>
      <c r="H2003">
        <v>240.92099999999999</v>
      </c>
      <c r="I2003">
        <v>106.1</v>
      </c>
      <c r="J2003">
        <v>0.92</v>
      </c>
    </row>
    <row r="2004" spans="1:10">
      <c r="A2004">
        <v>8</v>
      </c>
      <c r="B2004">
        <v>6</v>
      </c>
      <c r="C2004">
        <v>26</v>
      </c>
      <c r="D2004" t="s">
        <v>2</v>
      </c>
      <c r="E2004">
        <v>319.60000000000002</v>
      </c>
      <c r="F2004">
        <v>2.1863000000000001</v>
      </c>
      <c r="G2004" s="3">
        <f t="shared" si="31"/>
        <v>146.18304898687279</v>
      </c>
      <c r="H2004">
        <v>290.15499999999997</v>
      </c>
      <c r="I2004">
        <v>335.9</v>
      </c>
      <c r="J2004">
        <v>0.95</v>
      </c>
    </row>
    <row r="2005" spans="1:10">
      <c r="A2005">
        <v>8</v>
      </c>
      <c r="B2005">
        <v>6</v>
      </c>
      <c r="C2005">
        <v>27</v>
      </c>
      <c r="D2005" t="s">
        <v>2</v>
      </c>
      <c r="E2005">
        <v>133.92400000000001</v>
      </c>
      <c r="F2005">
        <v>2.2462</v>
      </c>
      <c r="G2005" s="3">
        <f t="shared" si="31"/>
        <v>59.622473510818274</v>
      </c>
      <c r="H2005">
        <v>176.803</v>
      </c>
      <c r="I2005">
        <v>146.4</v>
      </c>
      <c r="J2005">
        <v>0.8</v>
      </c>
    </row>
    <row r="2006" spans="1:10">
      <c r="A2006">
        <v>8</v>
      </c>
      <c r="B2006">
        <v>6</v>
      </c>
      <c r="C2006">
        <v>28</v>
      </c>
      <c r="D2006" t="s">
        <v>2</v>
      </c>
      <c r="E2006">
        <v>98.34</v>
      </c>
      <c r="F2006">
        <v>3.0082</v>
      </c>
      <c r="G2006" s="3">
        <f t="shared" si="31"/>
        <v>32.69064556877867</v>
      </c>
      <c r="H2006">
        <v>162.81899999999999</v>
      </c>
      <c r="I2006">
        <v>322.5</v>
      </c>
      <c r="J2006">
        <v>0.65</v>
      </c>
    </row>
    <row r="2007" spans="1:10">
      <c r="A2007">
        <v>8</v>
      </c>
      <c r="B2007">
        <v>6</v>
      </c>
      <c r="C2007">
        <v>29</v>
      </c>
      <c r="D2007" t="s">
        <v>2</v>
      </c>
      <c r="E2007">
        <v>184.559</v>
      </c>
      <c r="F2007">
        <v>2.363</v>
      </c>
      <c r="G2007" s="3">
        <f t="shared" si="31"/>
        <v>78.103681760473975</v>
      </c>
      <c r="H2007">
        <v>132.95400000000001</v>
      </c>
      <c r="I2007">
        <v>55</v>
      </c>
      <c r="J2007">
        <v>0.82</v>
      </c>
    </row>
    <row r="2008" spans="1:10">
      <c r="A2008">
        <v>8</v>
      </c>
      <c r="B2008">
        <v>6</v>
      </c>
      <c r="C2008">
        <v>30</v>
      </c>
      <c r="D2008" t="s">
        <v>2</v>
      </c>
      <c r="E2008">
        <v>136.71199999999999</v>
      </c>
      <c r="F2008">
        <v>2.7603</v>
      </c>
      <c r="G2008" s="3">
        <f t="shared" si="31"/>
        <v>49.527949860522405</v>
      </c>
      <c r="H2008">
        <v>164.62100000000001</v>
      </c>
      <c r="I2008">
        <v>174.9</v>
      </c>
      <c r="J2008">
        <v>0.82</v>
      </c>
    </row>
    <row r="2009" spans="1:10">
      <c r="A2009">
        <v>8</v>
      </c>
      <c r="B2009">
        <v>6</v>
      </c>
      <c r="C2009">
        <v>31</v>
      </c>
      <c r="D2009" t="s">
        <v>2</v>
      </c>
      <c r="E2009">
        <v>201.34</v>
      </c>
      <c r="F2009">
        <v>2.2873000000000001</v>
      </c>
      <c r="G2009" s="3">
        <f t="shared" si="31"/>
        <v>88.025182529620068</v>
      </c>
      <c r="H2009">
        <v>124.622</v>
      </c>
      <c r="I2009">
        <v>312.10000000000002</v>
      </c>
      <c r="J2009">
        <v>0.87</v>
      </c>
    </row>
    <row r="2010" spans="1:10">
      <c r="A2010">
        <v>8</v>
      </c>
      <c r="B2010">
        <v>6</v>
      </c>
      <c r="C2010">
        <v>32</v>
      </c>
      <c r="D2010" t="s">
        <v>2</v>
      </c>
      <c r="E2010">
        <v>235.654</v>
      </c>
      <c r="F2010">
        <v>3.5842999999999998</v>
      </c>
      <c r="G2010" s="3">
        <f t="shared" si="31"/>
        <v>65.746170800435237</v>
      </c>
      <c r="H2010">
        <v>161.291</v>
      </c>
      <c r="I2010">
        <v>326.8</v>
      </c>
      <c r="J2010">
        <v>0.93</v>
      </c>
    </row>
    <row r="2011" spans="1:10">
      <c r="A2011">
        <v>8</v>
      </c>
      <c r="B2011">
        <v>6</v>
      </c>
      <c r="C2011">
        <v>33</v>
      </c>
      <c r="D2011" t="s">
        <v>2</v>
      </c>
      <c r="E2011">
        <v>112.514</v>
      </c>
      <c r="F2011">
        <v>3.8513000000000002</v>
      </c>
      <c r="G2011" s="3">
        <f t="shared" si="31"/>
        <v>29.214550930854514</v>
      </c>
      <c r="H2011">
        <v>107.779</v>
      </c>
      <c r="I2011">
        <v>243.6</v>
      </c>
      <c r="J2011">
        <v>0.83</v>
      </c>
    </row>
    <row r="2012" spans="1:10">
      <c r="A2012">
        <v>8</v>
      </c>
      <c r="B2012">
        <v>6</v>
      </c>
      <c r="C2012">
        <v>34</v>
      </c>
      <c r="D2012" t="s">
        <v>2</v>
      </c>
      <c r="E2012">
        <v>89.396000000000001</v>
      </c>
      <c r="F2012">
        <v>4.2218</v>
      </c>
      <c r="G2012" s="3">
        <f t="shared" si="31"/>
        <v>21.174854327538018</v>
      </c>
      <c r="H2012">
        <v>42.96</v>
      </c>
      <c r="I2012">
        <v>162.9</v>
      </c>
      <c r="J2012">
        <v>0.54</v>
      </c>
    </row>
    <row r="2013" spans="1:10">
      <c r="A2013">
        <v>8</v>
      </c>
      <c r="B2013">
        <v>6</v>
      </c>
      <c r="C2013">
        <v>35</v>
      </c>
      <c r="D2013" t="s">
        <v>2</v>
      </c>
      <c r="E2013">
        <v>67.367999999999995</v>
      </c>
      <c r="F2013">
        <v>4.6628999999999996</v>
      </c>
      <c r="G2013" s="3">
        <f t="shared" si="31"/>
        <v>14.447661326642219</v>
      </c>
      <c r="H2013">
        <v>104.633</v>
      </c>
      <c r="I2013">
        <v>168.1</v>
      </c>
      <c r="J2013">
        <v>0.79</v>
      </c>
    </row>
    <row r="2014" spans="1:10">
      <c r="A2014">
        <v>8</v>
      </c>
      <c r="B2014">
        <v>6</v>
      </c>
      <c r="C2014">
        <v>36</v>
      </c>
      <c r="D2014" t="s">
        <v>2</v>
      </c>
      <c r="E2014">
        <v>105.89400000000001</v>
      </c>
      <c r="F2014">
        <v>3.2446999999999999</v>
      </c>
      <c r="G2014" s="3">
        <f t="shared" si="31"/>
        <v>32.635991000708849</v>
      </c>
      <c r="H2014">
        <v>66.600999999999999</v>
      </c>
      <c r="I2014">
        <v>103.8</v>
      </c>
      <c r="J2014">
        <v>0.84</v>
      </c>
    </row>
    <row r="2015" spans="1:10">
      <c r="A2015">
        <v>8</v>
      </c>
      <c r="B2015">
        <v>6</v>
      </c>
      <c r="C2015">
        <v>37</v>
      </c>
      <c r="D2015" t="s">
        <v>2</v>
      </c>
      <c r="E2015">
        <v>27.617999999999999</v>
      </c>
      <c r="F2015">
        <v>8.9611000000000001</v>
      </c>
      <c r="G2015" s="3">
        <f t="shared" si="31"/>
        <v>3.0819877024026066</v>
      </c>
      <c r="H2015">
        <v>16.952999999999999</v>
      </c>
      <c r="I2015">
        <v>284.7</v>
      </c>
      <c r="J2015">
        <v>0.14000000000000001</v>
      </c>
    </row>
    <row r="2016" spans="1:10">
      <c r="A2016">
        <v>8</v>
      </c>
      <c r="B2016">
        <v>6</v>
      </c>
      <c r="C2016">
        <v>38</v>
      </c>
      <c r="D2016" t="s">
        <v>2</v>
      </c>
      <c r="E2016">
        <v>104.81</v>
      </c>
      <c r="F2016">
        <v>4.6185</v>
      </c>
      <c r="G2016" s="3">
        <f t="shared" si="31"/>
        <v>22.693515210566201</v>
      </c>
      <c r="H2016">
        <v>78.703999999999994</v>
      </c>
      <c r="I2016">
        <v>332.7</v>
      </c>
      <c r="J2016">
        <v>0.9</v>
      </c>
    </row>
    <row r="2017" spans="1:10">
      <c r="A2017">
        <v>8</v>
      </c>
      <c r="B2017">
        <v>6</v>
      </c>
      <c r="C2017">
        <v>39</v>
      </c>
      <c r="D2017" t="s">
        <v>2</v>
      </c>
      <c r="E2017">
        <v>106.889</v>
      </c>
      <c r="F2017">
        <v>3.5548999999999999</v>
      </c>
      <c r="G2017" s="3">
        <f t="shared" si="31"/>
        <v>30.068075051337591</v>
      </c>
      <c r="H2017">
        <v>94.283000000000001</v>
      </c>
      <c r="I2017">
        <v>218.7</v>
      </c>
      <c r="J2017">
        <v>0.92</v>
      </c>
    </row>
    <row r="2018" spans="1:10">
      <c r="A2018">
        <v>8</v>
      </c>
      <c r="B2018">
        <v>6</v>
      </c>
      <c r="C2018">
        <v>40</v>
      </c>
      <c r="D2018" t="s">
        <v>2</v>
      </c>
      <c r="E2018">
        <v>147.184</v>
      </c>
      <c r="F2018">
        <v>3.8085</v>
      </c>
      <c r="G2018" s="3">
        <f t="shared" si="31"/>
        <v>38.64618616253118</v>
      </c>
      <c r="H2018">
        <v>203.47300000000001</v>
      </c>
      <c r="I2018">
        <v>84.7</v>
      </c>
      <c r="J2018">
        <v>0.97</v>
      </c>
    </row>
    <row r="2019" spans="1:10">
      <c r="A2019">
        <v>8</v>
      </c>
      <c r="B2019">
        <v>6</v>
      </c>
      <c r="C2019">
        <v>41</v>
      </c>
      <c r="D2019" t="s">
        <v>2</v>
      </c>
      <c r="E2019">
        <v>119.431</v>
      </c>
      <c r="F2019">
        <v>3.5019</v>
      </c>
      <c r="G2019" s="3">
        <f t="shared" si="31"/>
        <v>34.10462891573146</v>
      </c>
      <c r="H2019">
        <v>139.578</v>
      </c>
      <c r="I2019">
        <v>147.1</v>
      </c>
      <c r="J2019">
        <v>0.95</v>
      </c>
    </row>
    <row r="2020" spans="1:10">
      <c r="A2020">
        <v>8</v>
      </c>
      <c r="B2020">
        <v>6</v>
      </c>
      <c r="C2020">
        <v>42</v>
      </c>
      <c r="D2020" t="s">
        <v>2</v>
      </c>
      <c r="E2020">
        <v>83.468000000000004</v>
      </c>
      <c r="F2020">
        <v>4.4160000000000004</v>
      </c>
      <c r="G2020" s="3">
        <f t="shared" si="31"/>
        <v>18.901268115942027</v>
      </c>
      <c r="H2020">
        <v>75.070999999999998</v>
      </c>
      <c r="I2020">
        <v>65.3</v>
      </c>
      <c r="J2020">
        <v>0.86</v>
      </c>
    </row>
    <row r="2021" spans="1:10">
      <c r="A2021">
        <v>8</v>
      </c>
      <c r="B2021">
        <v>6</v>
      </c>
      <c r="C2021">
        <v>43</v>
      </c>
      <c r="D2021" t="s">
        <v>2</v>
      </c>
      <c r="E2021">
        <v>81.087999999999994</v>
      </c>
      <c r="F2021">
        <v>3.2987000000000002</v>
      </c>
      <c r="G2021" s="3">
        <f t="shared" si="31"/>
        <v>24.581804953466513</v>
      </c>
      <c r="H2021">
        <v>105.739</v>
      </c>
      <c r="I2021">
        <v>211.6</v>
      </c>
      <c r="J2021">
        <v>0.91</v>
      </c>
    </row>
    <row r="2022" spans="1:10">
      <c r="A2022">
        <v>8</v>
      </c>
      <c r="B2022">
        <v>6</v>
      </c>
      <c r="C2022">
        <v>44</v>
      </c>
      <c r="D2022" t="s">
        <v>2</v>
      </c>
      <c r="E2022">
        <v>76.88</v>
      </c>
      <c r="F2022">
        <v>3.5819999999999999</v>
      </c>
      <c r="G2022" s="3">
        <f t="shared" si="31"/>
        <v>21.462869905080961</v>
      </c>
      <c r="H2022">
        <v>69.525999999999996</v>
      </c>
      <c r="I2022">
        <v>83.2</v>
      </c>
      <c r="J2022">
        <v>0.88</v>
      </c>
    </row>
    <row r="2023" spans="1:10">
      <c r="A2023">
        <v>8</v>
      </c>
      <c r="B2023">
        <v>6</v>
      </c>
      <c r="C2023">
        <v>45</v>
      </c>
      <c r="D2023" t="s">
        <v>3</v>
      </c>
      <c r="E2023">
        <v>20.585000000000001</v>
      </c>
      <c r="F2023">
        <v>7.7544000000000004</v>
      </c>
      <c r="G2023" s="3">
        <f t="shared" si="31"/>
        <v>2.6546218920870732</v>
      </c>
      <c r="H2023">
        <v>35.265000000000001</v>
      </c>
      <c r="I2023">
        <v>78.7</v>
      </c>
      <c r="J2023">
        <v>0</v>
      </c>
    </row>
    <row r="2024" spans="1:10">
      <c r="A2024">
        <v>8</v>
      </c>
      <c r="B2024">
        <v>7</v>
      </c>
      <c r="C2024">
        <v>0</v>
      </c>
      <c r="D2024" t="s">
        <v>2</v>
      </c>
      <c r="E2024">
        <v>428.24799999999999</v>
      </c>
      <c r="F2024">
        <v>3.7189999999999999</v>
      </c>
      <c r="G2024" s="3">
        <f t="shared" si="31"/>
        <v>115.15138478085507</v>
      </c>
      <c r="H2024">
        <v>685.93700000000001</v>
      </c>
      <c r="I2024">
        <v>180</v>
      </c>
      <c r="J2024">
        <v>1</v>
      </c>
    </row>
    <row r="2025" spans="1:10">
      <c r="A2025">
        <v>8</v>
      </c>
      <c r="B2025">
        <v>7</v>
      </c>
      <c r="C2025">
        <v>1</v>
      </c>
      <c r="D2025" t="s">
        <v>2</v>
      </c>
      <c r="E2025">
        <v>287.363</v>
      </c>
      <c r="F2025">
        <v>2.3003999999999998</v>
      </c>
      <c r="G2025" s="3">
        <f t="shared" si="31"/>
        <v>124.91870978960182</v>
      </c>
      <c r="H2025">
        <v>361.541</v>
      </c>
      <c r="I2025">
        <v>174.3</v>
      </c>
      <c r="J2025">
        <v>0.95</v>
      </c>
    </row>
    <row r="2026" spans="1:10">
      <c r="A2026">
        <v>8</v>
      </c>
      <c r="B2026">
        <v>7</v>
      </c>
      <c r="C2026">
        <v>2</v>
      </c>
      <c r="D2026" t="s">
        <v>2</v>
      </c>
      <c r="E2026">
        <v>176.364</v>
      </c>
      <c r="F2026">
        <v>2.0634999999999999</v>
      </c>
      <c r="G2026" s="3">
        <f t="shared" si="31"/>
        <v>85.468378967773205</v>
      </c>
      <c r="H2026">
        <v>546.09400000000005</v>
      </c>
      <c r="I2026">
        <v>51.4</v>
      </c>
      <c r="J2026">
        <v>0.88</v>
      </c>
    </row>
    <row r="2027" spans="1:10">
      <c r="A2027">
        <v>8</v>
      </c>
      <c r="B2027">
        <v>7</v>
      </c>
      <c r="C2027">
        <v>3</v>
      </c>
      <c r="D2027" t="s">
        <v>2</v>
      </c>
      <c r="E2027">
        <v>521.33900000000006</v>
      </c>
      <c r="F2027">
        <v>3.2526000000000002</v>
      </c>
      <c r="G2027" s="3">
        <f t="shared" si="31"/>
        <v>160.28377298161473</v>
      </c>
      <c r="H2027">
        <v>489.733</v>
      </c>
      <c r="I2027">
        <v>182.5</v>
      </c>
      <c r="J2027">
        <v>0.98</v>
      </c>
    </row>
    <row r="2028" spans="1:10">
      <c r="A2028">
        <v>8</v>
      </c>
      <c r="B2028">
        <v>7</v>
      </c>
      <c r="C2028">
        <v>4</v>
      </c>
      <c r="D2028" t="s">
        <v>2</v>
      </c>
      <c r="E2028">
        <v>343.00299999999999</v>
      </c>
      <c r="F2028">
        <v>2.2707999999999999</v>
      </c>
      <c r="G2028" s="3">
        <f t="shared" si="31"/>
        <v>151.04940989959485</v>
      </c>
      <c r="H2028">
        <v>258.721</v>
      </c>
      <c r="I2028">
        <v>266.2</v>
      </c>
      <c r="J2028">
        <v>0.95</v>
      </c>
    </row>
    <row r="2029" spans="1:10">
      <c r="A2029">
        <v>8</v>
      </c>
      <c r="B2029">
        <v>7</v>
      </c>
      <c r="C2029">
        <v>5</v>
      </c>
      <c r="D2029" t="s">
        <v>2</v>
      </c>
      <c r="E2029">
        <v>286.18</v>
      </c>
      <c r="F2029">
        <v>2.1995</v>
      </c>
      <c r="G2029" s="3">
        <f t="shared" si="31"/>
        <v>130.11138895203456</v>
      </c>
      <c r="H2029">
        <v>605.66700000000003</v>
      </c>
      <c r="I2029">
        <v>5.3</v>
      </c>
      <c r="J2029">
        <v>0.95</v>
      </c>
    </row>
    <row r="2030" spans="1:10">
      <c r="A2030">
        <v>8</v>
      </c>
      <c r="B2030">
        <v>7</v>
      </c>
      <c r="C2030">
        <v>6</v>
      </c>
      <c r="D2030" t="s">
        <v>2</v>
      </c>
      <c r="E2030">
        <v>725.45799999999997</v>
      </c>
      <c r="F2030">
        <v>4.1215000000000002</v>
      </c>
      <c r="G2030" s="3">
        <f t="shared" si="31"/>
        <v>176.01795462816935</v>
      </c>
      <c r="H2030">
        <v>1042.44</v>
      </c>
      <c r="I2030">
        <v>208.1</v>
      </c>
      <c r="J2030">
        <v>0.99</v>
      </c>
    </row>
    <row r="2031" spans="1:10">
      <c r="A2031">
        <v>8</v>
      </c>
      <c r="B2031">
        <v>7</v>
      </c>
      <c r="C2031">
        <v>7</v>
      </c>
      <c r="D2031" t="s">
        <v>2</v>
      </c>
      <c r="E2031">
        <v>617.67200000000003</v>
      </c>
      <c r="F2031">
        <v>3.8098999999999998</v>
      </c>
      <c r="G2031" s="3">
        <f t="shared" si="31"/>
        <v>162.12289036457651</v>
      </c>
      <c r="H2031">
        <v>806.89300000000003</v>
      </c>
      <c r="I2031">
        <v>147.5</v>
      </c>
      <c r="J2031">
        <v>0.99</v>
      </c>
    </row>
    <row r="2032" spans="1:10">
      <c r="A2032">
        <v>8</v>
      </c>
      <c r="B2032">
        <v>7</v>
      </c>
      <c r="C2032">
        <v>8</v>
      </c>
      <c r="D2032" t="s">
        <v>2</v>
      </c>
      <c r="E2032">
        <v>252.97499999999999</v>
      </c>
      <c r="F2032">
        <v>2.1972999999999998</v>
      </c>
      <c r="G2032" s="3">
        <f t="shared" si="31"/>
        <v>115.12993218950531</v>
      </c>
      <c r="H2032">
        <v>50.640999999999998</v>
      </c>
      <c r="I2032">
        <v>16.600000000000001</v>
      </c>
      <c r="J2032">
        <v>0.87</v>
      </c>
    </row>
    <row r="2033" spans="1:10">
      <c r="A2033">
        <v>8</v>
      </c>
      <c r="B2033">
        <v>7</v>
      </c>
      <c r="C2033">
        <v>9</v>
      </c>
      <c r="D2033" t="s">
        <v>2</v>
      </c>
      <c r="E2033">
        <v>375.13200000000001</v>
      </c>
      <c r="F2033">
        <v>2.7728000000000002</v>
      </c>
      <c r="G2033" s="3">
        <f t="shared" si="31"/>
        <v>135.28995960761685</v>
      </c>
      <c r="H2033">
        <v>359.63</v>
      </c>
      <c r="I2033">
        <v>81.8</v>
      </c>
      <c r="J2033">
        <v>0.96</v>
      </c>
    </row>
    <row r="2034" spans="1:10">
      <c r="A2034">
        <v>8</v>
      </c>
      <c r="B2034">
        <v>7</v>
      </c>
      <c r="C2034">
        <v>10</v>
      </c>
      <c r="D2034" t="s">
        <v>2</v>
      </c>
      <c r="E2034">
        <v>344.34</v>
      </c>
      <c r="F2034">
        <v>3.2313999999999998</v>
      </c>
      <c r="G2034" s="3">
        <f t="shared" si="31"/>
        <v>106.5606238781952</v>
      </c>
      <c r="H2034">
        <v>372.48899999999998</v>
      </c>
      <c r="I2034">
        <v>42.2</v>
      </c>
      <c r="J2034">
        <v>0.96</v>
      </c>
    </row>
    <row r="2035" spans="1:10">
      <c r="A2035">
        <v>8</v>
      </c>
      <c r="B2035">
        <v>7</v>
      </c>
      <c r="C2035">
        <v>11</v>
      </c>
      <c r="D2035" t="s">
        <v>2</v>
      </c>
      <c r="E2035">
        <v>160.22999999999999</v>
      </c>
      <c r="F2035">
        <v>2.2730000000000001</v>
      </c>
      <c r="G2035" s="3">
        <f t="shared" si="31"/>
        <v>70.492740871095464</v>
      </c>
      <c r="H2035">
        <v>363.495</v>
      </c>
      <c r="I2035">
        <v>144.5</v>
      </c>
      <c r="J2035">
        <v>0.85</v>
      </c>
    </row>
    <row r="2036" spans="1:10">
      <c r="A2036">
        <v>8</v>
      </c>
      <c r="B2036">
        <v>7</v>
      </c>
      <c r="C2036">
        <v>12</v>
      </c>
      <c r="D2036" t="s">
        <v>2</v>
      </c>
      <c r="E2036">
        <v>182.898</v>
      </c>
      <c r="F2036">
        <v>1.9068000000000001</v>
      </c>
      <c r="G2036" s="3">
        <f t="shared" si="31"/>
        <v>95.918816865953431</v>
      </c>
      <c r="H2036">
        <v>259.84500000000003</v>
      </c>
      <c r="I2036">
        <v>265.60000000000002</v>
      </c>
      <c r="J2036">
        <v>0.87</v>
      </c>
    </row>
    <row r="2037" spans="1:10">
      <c r="A2037">
        <v>8</v>
      </c>
      <c r="B2037">
        <v>7</v>
      </c>
      <c r="C2037">
        <v>13</v>
      </c>
      <c r="D2037" t="s">
        <v>2</v>
      </c>
      <c r="E2037">
        <v>354.63200000000001</v>
      </c>
      <c r="F2037">
        <v>2.3134000000000001</v>
      </c>
      <c r="G2037" s="3">
        <f t="shared" si="31"/>
        <v>153.29471773147748</v>
      </c>
      <c r="H2037">
        <v>638.10599999999999</v>
      </c>
      <c r="I2037">
        <v>43.2</v>
      </c>
      <c r="J2037">
        <v>0.97</v>
      </c>
    </row>
    <row r="2038" spans="1:10">
      <c r="A2038">
        <v>8</v>
      </c>
      <c r="B2038">
        <v>7</v>
      </c>
      <c r="C2038">
        <v>14</v>
      </c>
      <c r="D2038" t="s">
        <v>2</v>
      </c>
      <c r="E2038">
        <v>212.261</v>
      </c>
      <c r="F2038">
        <v>2.1562999999999999</v>
      </c>
      <c r="G2038" s="3">
        <f t="shared" si="31"/>
        <v>98.437601446922969</v>
      </c>
      <c r="H2038">
        <v>393.935</v>
      </c>
      <c r="I2038">
        <v>238.5</v>
      </c>
      <c r="J2038">
        <v>0.91</v>
      </c>
    </row>
    <row r="2039" spans="1:10">
      <c r="A2039">
        <v>8</v>
      </c>
      <c r="B2039">
        <v>7</v>
      </c>
      <c r="C2039">
        <v>15</v>
      </c>
      <c r="D2039" t="s">
        <v>2</v>
      </c>
      <c r="E2039">
        <v>347.12400000000002</v>
      </c>
      <c r="F2039">
        <v>2.1419999999999999</v>
      </c>
      <c r="G2039" s="3">
        <f t="shared" si="31"/>
        <v>162.0560224089636</v>
      </c>
      <c r="H2039">
        <v>513.04600000000005</v>
      </c>
      <c r="I2039">
        <v>292.89999999999998</v>
      </c>
      <c r="J2039">
        <v>0.97</v>
      </c>
    </row>
    <row r="2040" spans="1:10">
      <c r="A2040">
        <v>8</v>
      </c>
      <c r="B2040">
        <v>7</v>
      </c>
      <c r="C2040">
        <v>16</v>
      </c>
      <c r="D2040" t="s">
        <v>2</v>
      </c>
      <c r="E2040">
        <v>666.76099999999997</v>
      </c>
      <c r="F2040">
        <v>3.5762</v>
      </c>
      <c r="G2040" s="3">
        <f t="shared" si="31"/>
        <v>186.44399082825345</v>
      </c>
      <c r="H2040">
        <v>598.95000000000005</v>
      </c>
      <c r="I2040">
        <v>327.7</v>
      </c>
      <c r="J2040">
        <v>0.99</v>
      </c>
    </row>
    <row r="2041" spans="1:10">
      <c r="A2041">
        <v>8</v>
      </c>
      <c r="B2041">
        <v>7</v>
      </c>
      <c r="C2041">
        <v>17</v>
      </c>
      <c r="D2041" t="s">
        <v>3</v>
      </c>
      <c r="E2041">
        <v>517.09699999999998</v>
      </c>
      <c r="F2041">
        <v>2.8443000000000001</v>
      </c>
      <c r="G2041" s="3">
        <f t="shared" si="31"/>
        <v>181.80114615195302</v>
      </c>
      <c r="H2041">
        <v>482.18700000000001</v>
      </c>
      <c r="I2041">
        <v>237.1</v>
      </c>
      <c r="J2041">
        <v>0</v>
      </c>
    </row>
    <row r="2042" spans="1:10">
      <c r="A2042">
        <v>8</v>
      </c>
      <c r="B2042">
        <v>7</v>
      </c>
      <c r="C2042">
        <v>18</v>
      </c>
      <c r="D2042" t="s">
        <v>2</v>
      </c>
      <c r="E2042">
        <v>707.18</v>
      </c>
      <c r="F2042">
        <v>3.7869999999999999</v>
      </c>
      <c r="G2042" s="3">
        <f t="shared" si="31"/>
        <v>186.7388434116715</v>
      </c>
      <c r="H2042">
        <v>775.46600000000001</v>
      </c>
      <c r="I2042">
        <v>219.5</v>
      </c>
      <c r="J2042">
        <v>0.99</v>
      </c>
    </row>
    <row r="2043" spans="1:10">
      <c r="A2043">
        <v>8</v>
      </c>
      <c r="B2043">
        <v>7</v>
      </c>
      <c r="C2043">
        <v>19</v>
      </c>
      <c r="D2043" t="s">
        <v>2</v>
      </c>
      <c r="E2043">
        <v>714.02499999999998</v>
      </c>
      <c r="F2043">
        <v>4.2675999999999998</v>
      </c>
      <c r="G2043" s="3">
        <f t="shared" si="31"/>
        <v>167.31300965413817</v>
      </c>
      <c r="H2043">
        <v>625.53700000000003</v>
      </c>
      <c r="I2043">
        <v>156.4</v>
      </c>
      <c r="J2043">
        <v>0.99</v>
      </c>
    </row>
    <row r="2044" spans="1:10">
      <c r="A2044">
        <v>8</v>
      </c>
      <c r="B2044">
        <v>7</v>
      </c>
      <c r="C2044">
        <v>20</v>
      </c>
      <c r="D2044" t="s">
        <v>2</v>
      </c>
      <c r="E2044">
        <v>435.02800000000002</v>
      </c>
      <c r="F2044">
        <v>2.3622000000000001</v>
      </c>
      <c r="G2044" s="3">
        <f t="shared" si="31"/>
        <v>184.16222165777666</v>
      </c>
      <c r="H2044">
        <v>292.2</v>
      </c>
      <c r="I2044">
        <v>271</v>
      </c>
      <c r="J2044">
        <v>0.97</v>
      </c>
    </row>
    <row r="2045" spans="1:10">
      <c r="A2045">
        <v>8</v>
      </c>
      <c r="B2045">
        <v>7</v>
      </c>
      <c r="C2045">
        <v>21</v>
      </c>
      <c r="D2045" t="s">
        <v>2</v>
      </c>
      <c r="E2045">
        <v>233.535</v>
      </c>
      <c r="F2045">
        <v>1.9202999999999999</v>
      </c>
      <c r="G2045" s="3">
        <f t="shared" si="31"/>
        <v>121.61381034213404</v>
      </c>
      <c r="H2045">
        <v>278.995</v>
      </c>
      <c r="I2045">
        <v>47.8</v>
      </c>
      <c r="J2045">
        <v>0.94</v>
      </c>
    </row>
    <row r="2046" spans="1:10">
      <c r="A2046">
        <v>8</v>
      </c>
      <c r="B2046">
        <v>7</v>
      </c>
      <c r="C2046">
        <v>22</v>
      </c>
      <c r="D2046" t="s">
        <v>2</v>
      </c>
      <c r="E2046">
        <v>439.608</v>
      </c>
      <c r="F2046">
        <v>2.3847</v>
      </c>
      <c r="G2046" s="3">
        <f t="shared" si="31"/>
        <v>184.34520065417033</v>
      </c>
      <c r="H2046">
        <v>301.44799999999998</v>
      </c>
      <c r="I2046">
        <v>245.9</v>
      </c>
      <c r="J2046">
        <v>0.97</v>
      </c>
    </row>
    <row r="2047" spans="1:10">
      <c r="A2047">
        <v>8</v>
      </c>
      <c r="B2047">
        <v>7</v>
      </c>
      <c r="C2047">
        <v>23</v>
      </c>
      <c r="D2047" t="s">
        <v>2</v>
      </c>
      <c r="E2047">
        <v>286.28100000000001</v>
      </c>
      <c r="F2047">
        <v>1.8863000000000001</v>
      </c>
      <c r="G2047" s="3">
        <f t="shared" si="31"/>
        <v>151.76854158935481</v>
      </c>
      <c r="H2047">
        <v>245.21299999999999</v>
      </c>
      <c r="I2047">
        <v>334.9</v>
      </c>
      <c r="J2047">
        <v>0.94</v>
      </c>
    </row>
    <row r="2048" spans="1:10">
      <c r="A2048">
        <v>8</v>
      </c>
      <c r="B2048">
        <v>7</v>
      </c>
      <c r="C2048">
        <v>24</v>
      </c>
      <c r="D2048" t="s">
        <v>2</v>
      </c>
      <c r="E2048">
        <v>27.741</v>
      </c>
      <c r="F2048">
        <v>4.4912999999999998</v>
      </c>
      <c r="G2048" s="3">
        <f t="shared" si="31"/>
        <v>6.1766081090107541</v>
      </c>
      <c r="H2048">
        <v>179.643</v>
      </c>
      <c r="I2048">
        <v>196.5</v>
      </c>
      <c r="J2048">
        <v>0.3</v>
      </c>
    </row>
    <row r="2049" spans="1:10">
      <c r="A2049">
        <v>8</v>
      </c>
      <c r="B2049">
        <v>7</v>
      </c>
      <c r="C2049">
        <v>25</v>
      </c>
      <c r="D2049" t="s">
        <v>2</v>
      </c>
      <c r="E2049">
        <v>37.771999999999998</v>
      </c>
      <c r="F2049">
        <v>4.7270000000000003</v>
      </c>
      <c r="G2049" s="3">
        <f t="shared" si="31"/>
        <v>7.990691770679077</v>
      </c>
      <c r="H2049">
        <v>39.756</v>
      </c>
      <c r="I2049">
        <v>62.5</v>
      </c>
      <c r="J2049">
        <v>0.2</v>
      </c>
    </row>
    <row r="2050" spans="1:10">
      <c r="A2050">
        <v>8</v>
      </c>
      <c r="B2050">
        <v>7</v>
      </c>
      <c r="C2050">
        <v>26</v>
      </c>
      <c r="D2050" t="s">
        <v>3</v>
      </c>
      <c r="E2050">
        <v>100.072</v>
      </c>
      <c r="F2050">
        <v>3.2938000000000001</v>
      </c>
      <c r="G2050" s="3">
        <f t="shared" si="31"/>
        <v>30.381929686076873</v>
      </c>
      <c r="H2050">
        <v>144.661</v>
      </c>
      <c r="I2050">
        <v>208.5</v>
      </c>
      <c r="J2050">
        <v>0</v>
      </c>
    </row>
    <row r="2051" spans="1:10">
      <c r="A2051">
        <v>8</v>
      </c>
      <c r="B2051">
        <v>7</v>
      </c>
      <c r="C2051">
        <v>27</v>
      </c>
      <c r="D2051" t="s">
        <v>2</v>
      </c>
      <c r="E2051">
        <v>303.90899999999999</v>
      </c>
      <c r="F2051">
        <v>2.2768000000000002</v>
      </c>
      <c r="G2051" s="3">
        <f t="shared" ref="G2051:G2114" si="32">IFERROR(E2051/F2051, "?")</f>
        <v>133.48076247364722</v>
      </c>
      <c r="H2051">
        <v>357.90899999999999</v>
      </c>
      <c r="I2051">
        <v>262.39999999999998</v>
      </c>
      <c r="J2051">
        <v>0.96</v>
      </c>
    </row>
    <row r="2052" spans="1:10">
      <c r="A2052">
        <v>8</v>
      </c>
      <c r="B2052">
        <v>7</v>
      </c>
      <c r="C2052">
        <v>28</v>
      </c>
      <c r="D2052" t="s">
        <v>2</v>
      </c>
      <c r="E2052">
        <v>184.06800000000001</v>
      </c>
      <c r="F2052">
        <v>2.3105000000000002</v>
      </c>
      <c r="G2052" s="3">
        <f t="shared" si="32"/>
        <v>79.665873187621727</v>
      </c>
      <c r="H2052">
        <v>274.32400000000001</v>
      </c>
      <c r="I2052">
        <v>292.8</v>
      </c>
      <c r="J2052">
        <v>0.91</v>
      </c>
    </row>
    <row r="2053" spans="1:10">
      <c r="A2053">
        <v>8</v>
      </c>
      <c r="B2053">
        <v>7</v>
      </c>
      <c r="C2053">
        <v>29</v>
      </c>
      <c r="D2053" t="s">
        <v>2</v>
      </c>
      <c r="E2053">
        <v>255.476</v>
      </c>
      <c r="F2053">
        <v>2.536</v>
      </c>
      <c r="G2053" s="3">
        <f t="shared" si="32"/>
        <v>100.7397476340694</v>
      </c>
      <c r="H2053">
        <v>190.494</v>
      </c>
      <c r="I2053">
        <v>208.8</v>
      </c>
      <c r="J2053">
        <v>0.92</v>
      </c>
    </row>
    <row r="2054" spans="1:10">
      <c r="A2054">
        <v>8</v>
      </c>
      <c r="B2054">
        <v>7</v>
      </c>
      <c r="C2054">
        <v>30</v>
      </c>
      <c r="D2054" t="s">
        <v>2</v>
      </c>
      <c r="E2054">
        <v>261.16699999999997</v>
      </c>
      <c r="F2054">
        <v>2.4365999999999999</v>
      </c>
      <c r="G2054" s="3">
        <f t="shared" si="32"/>
        <v>107.18501190183041</v>
      </c>
      <c r="H2054">
        <v>254.459</v>
      </c>
      <c r="I2054">
        <v>286.3</v>
      </c>
      <c r="J2054">
        <v>0.95</v>
      </c>
    </row>
    <row r="2055" spans="1:10">
      <c r="A2055">
        <v>8</v>
      </c>
      <c r="B2055">
        <v>7</v>
      </c>
      <c r="C2055">
        <v>31</v>
      </c>
      <c r="D2055" t="s">
        <v>2</v>
      </c>
      <c r="E2055">
        <v>176.411</v>
      </c>
      <c r="F2055">
        <v>2.7414000000000001</v>
      </c>
      <c r="G2055" s="3">
        <f t="shared" si="32"/>
        <v>64.350696724301457</v>
      </c>
      <c r="H2055">
        <v>124.087</v>
      </c>
      <c r="I2055">
        <v>333.7</v>
      </c>
      <c r="J2055">
        <v>0.87</v>
      </c>
    </row>
    <row r="2056" spans="1:10">
      <c r="A2056">
        <v>8</v>
      </c>
      <c r="B2056">
        <v>7</v>
      </c>
      <c r="C2056">
        <v>32</v>
      </c>
      <c r="D2056" t="s">
        <v>2</v>
      </c>
      <c r="E2056">
        <v>115.489</v>
      </c>
      <c r="F2056">
        <v>3.5089999999999999</v>
      </c>
      <c r="G2056" s="3">
        <f t="shared" si="32"/>
        <v>32.912225705329156</v>
      </c>
      <c r="H2056">
        <v>40.581000000000003</v>
      </c>
      <c r="I2056">
        <v>225.1</v>
      </c>
      <c r="J2056">
        <v>0.44</v>
      </c>
    </row>
    <row r="2057" spans="1:10">
      <c r="A2057">
        <v>8</v>
      </c>
      <c r="B2057">
        <v>7</v>
      </c>
      <c r="C2057">
        <v>33</v>
      </c>
      <c r="D2057" t="s">
        <v>2</v>
      </c>
      <c r="E2057">
        <v>301.67700000000002</v>
      </c>
      <c r="F2057">
        <v>3.5655999999999999</v>
      </c>
      <c r="G2057" s="3">
        <f t="shared" si="32"/>
        <v>84.607639667938088</v>
      </c>
      <c r="H2057">
        <v>242.24299999999999</v>
      </c>
      <c r="I2057">
        <v>133.80000000000001</v>
      </c>
      <c r="J2057">
        <v>0.98</v>
      </c>
    </row>
    <row r="2058" spans="1:10">
      <c r="A2058">
        <v>8</v>
      </c>
      <c r="B2058">
        <v>7</v>
      </c>
      <c r="C2058">
        <v>34</v>
      </c>
      <c r="D2058" t="s">
        <v>2</v>
      </c>
      <c r="E2058">
        <v>183.82900000000001</v>
      </c>
      <c r="F2058">
        <v>3.2541000000000002</v>
      </c>
      <c r="G2058" s="3">
        <f t="shared" si="32"/>
        <v>56.491503026950618</v>
      </c>
      <c r="H2058">
        <v>194.40799999999999</v>
      </c>
      <c r="I2058">
        <v>286.3</v>
      </c>
      <c r="J2058">
        <v>0.96</v>
      </c>
    </row>
    <row r="2059" spans="1:10">
      <c r="A2059">
        <v>8</v>
      </c>
      <c r="B2059">
        <v>7</v>
      </c>
      <c r="C2059">
        <v>35</v>
      </c>
      <c r="D2059" t="s">
        <v>2</v>
      </c>
      <c r="E2059">
        <v>96.786000000000001</v>
      </c>
      <c r="F2059">
        <v>5.0915999999999997</v>
      </c>
      <c r="G2059" s="3">
        <f t="shared" si="32"/>
        <v>19.008955927409854</v>
      </c>
      <c r="H2059">
        <v>145.70699999999999</v>
      </c>
      <c r="I2059">
        <v>176.3</v>
      </c>
      <c r="J2059">
        <v>0.92</v>
      </c>
    </row>
    <row r="2060" spans="1:10">
      <c r="A2060">
        <v>8</v>
      </c>
      <c r="B2060">
        <v>7</v>
      </c>
      <c r="C2060">
        <v>36</v>
      </c>
      <c r="D2060" t="s">
        <v>2</v>
      </c>
      <c r="E2060">
        <v>193.98699999999999</v>
      </c>
      <c r="F2060">
        <v>3.1427999999999998</v>
      </c>
      <c r="G2060" s="3">
        <f t="shared" si="32"/>
        <v>61.724258622884051</v>
      </c>
      <c r="H2060">
        <v>201.874</v>
      </c>
      <c r="I2060">
        <v>34.4</v>
      </c>
      <c r="J2060">
        <v>0.98</v>
      </c>
    </row>
    <row r="2061" spans="1:10">
      <c r="A2061">
        <v>8</v>
      </c>
      <c r="B2061">
        <v>7</v>
      </c>
      <c r="C2061">
        <v>37</v>
      </c>
      <c r="D2061" t="s">
        <v>2</v>
      </c>
      <c r="E2061">
        <v>60.216000000000001</v>
      </c>
      <c r="F2061">
        <v>5.7640000000000002</v>
      </c>
      <c r="G2061" s="3">
        <f t="shared" si="32"/>
        <v>10.446911866759194</v>
      </c>
      <c r="H2061">
        <v>58.648000000000003</v>
      </c>
      <c r="I2061">
        <v>40.4</v>
      </c>
      <c r="J2061">
        <v>0.72</v>
      </c>
    </row>
    <row r="2062" spans="1:10">
      <c r="A2062">
        <v>8</v>
      </c>
      <c r="B2062">
        <v>7</v>
      </c>
      <c r="C2062">
        <v>38</v>
      </c>
      <c r="D2062" t="s">
        <v>2</v>
      </c>
      <c r="E2062">
        <v>58.838999999999999</v>
      </c>
      <c r="F2062">
        <v>6.5050999999999997</v>
      </c>
      <c r="G2062" s="3">
        <f t="shared" si="32"/>
        <v>9.0450569553119866</v>
      </c>
      <c r="H2062">
        <v>135.61799999999999</v>
      </c>
      <c r="I2062">
        <v>78.5</v>
      </c>
      <c r="J2062">
        <v>0.89</v>
      </c>
    </row>
    <row r="2063" spans="1:10">
      <c r="A2063">
        <v>8</v>
      </c>
      <c r="B2063">
        <v>7</v>
      </c>
      <c r="C2063">
        <v>39</v>
      </c>
      <c r="D2063" t="s">
        <v>2</v>
      </c>
      <c r="E2063">
        <v>34.771000000000001</v>
      </c>
      <c r="F2063">
        <v>9.9838000000000005</v>
      </c>
      <c r="G2063" s="3">
        <f t="shared" si="32"/>
        <v>3.4827420421082151</v>
      </c>
      <c r="H2063">
        <v>40.506</v>
      </c>
      <c r="I2063">
        <v>86.2</v>
      </c>
      <c r="J2063">
        <v>0.38</v>
      </c>
    </row>
    <row r="2064" spans="1:10">
      <c r="A2064">
        <v>8</v>
      </c>
      <c r="B2064">
        <v>7</v>
      </c>
      <c r="C2064">
        <v>40</v>
      </c>
      <c r="D2064" t="s">
        <v>2</v>
      </c>
      <c r="E2064">
        <v>67.962999999999994</v>
      </c>
      <c r="F2064">
        <v>4.6384999999999996</v>
      </c>
      <c r="G2064" s="3">
        <f t="shared" si="32"/>
        <v>14.6519348927455</v>
      </c>
      <c r="H2064">
        <v>82.385999999999996</v>
      </c>
      <c r="I2064">
        <v>347.8</v>
      </c>
      <c r="J2064">
        <v>0.84</v>
      </c>
    </row>
    <row r="2065" spans="1:10">
      <c r="A2065">
        <v>8</v>
      </c>
      <c r="B2065">
        <v>7</v>
      </c>
      <c r="C2065">
        <v>41</v>
      </c>
      <c r="D2065" t="s">
        <v>2</v>
      </c>
      <c r="E2065">
        <v>36.441000000000003</v>
      </c>
      <c r="F2065">
        <v>7.9939</v>
      </c>
      <c r="G2065" s="3">
        <f t="shared" si="32"/>
        <v>4.558600933211574</v>
      </c>
      <c r="H2065">
        <v>36.628999999999998</v>
      </c>
      <c r="I2065">
        <v>270.7</v>
      </c>
      <c r="J2065">
        <v>0.37</v>
      </c>
    </row>
    <row r="2066" spans="1:10">
      <c r="A2066">
        <v>8</v>
      </c>
      <c r="B2066">
        <v>7</v>
      </c>
      <c r="C2066">
        <v>42</v>
      </c>
      <c r="D2066" t="s">
        <v>2</v>
      </c>
      <c r="E2066">
        <v>141.94900000000001</v>
      </c>
      <c r="F2066">
        <v>6.3384</v>
      </c>
      <c r="G2066" s="3">
        <f t="shared" si="32"/>
        <v>22.395083932853719</v>
      </c>
      <c r="H2066">
        <v>145.95500000000001</v>
      </c>
      <c r="I2066">
        <v>308</v>
      </c>
      <c r="J2066">
        <v>0.96</v>
      </c>
    </row>
    <row r="2067" spans="1:10">
      <c r="A2067">
        <v>8</v>
      </c>
      <c r="B2067">
        <v>7</v>
      </c>
      <c r="C2067">
        <v>43</v>
      </c>
      <c r="D2067" t="s">
        <v>2</v>
      </c>
      <c r="E2067">
        <v>48.241999999999997</v>
      </c>
      <c r="F2067">
        <v>5.7392000000000003</v>
      </c>
      <c r="G2067" s="3">
        <f t="shared" si="32"/>
        <v>8.4057011430164472</v>
      </c>
      <c r="H2067">
        <v>95.286000000000001</v>
      </c>
      <c r="I2067">
        <v>228.5</v>
      </c>
      <c r="J2067">
        <v>0.83</v>
      </c>
    </row>
    <row r="2068" spans="1:10">
      <c r="A2068">
        <v>8</v>
      </c>
      <c r="B2068">
        <v>7</v>
      </c>
      <c r="C2068">
        <v>44</v>
      </c>
      <c r="D2068" t="s">
        <v>2</v>
      </c>
      <c r="E2068">
        <v>100.041</v>
      </c>
      <c r="F2068">
        <v>4.3425000000000002</v>
      </c>
      <c r="G2068" s="3">
        <f t="shared" si="32"/>
        <v>23.037651122625213</v>
      </c>
      <c r="H2068">
        <v>115.12</v>
      </c>
      <c r="I2068">
        <v>63.1</v>
      </c>
      <c r="J2068">
        <v>0.95</v>
      </c>
    </row>
    <row r="2069" spans="1:10">
      <c r="A2069">
        <v>8</v>
      </c>
      <c r="B2069">
        <v>7</v>
      </c>
      <c r="C2069">
        <v>45</v>
      </c>
      <c r="D2069" t="s">
        <v>0</v>
      </c>
      <c r="E2069" t="s">
        <v>1</v>
      </c>
      <c r="F2069" t="s">
        <v>1</v>
      </c>
      <c r="G2069" s="3" t="str">
        <f t="shared" si="32"/>
        <v>?</v>
      </c>
      <c r="H2069">
        <v>37.817</v>
      </c>
      <c r="I2069">
        <v>138</v>
      </c>
      <c r="J2069">
        <v>0</v>
      </c>
    </row>
    <row r="2070" spans="1:10">
      <c r="A2070">
        <v>8</v>
      </c>
      <c r="B2070">
        <v>8</v>
      </c>
      <c r="C2070">
        <v>0</v>
      </c>
      <c r="D2070" t="s">
        <v>2</v>
      </c>
      <c r="E2070">
        <v>518.32600000000002</v>
      </c>
      <c r="F2070">
        <v>6.1127000000000002</v>
      </c>
      <c r="G2070" s="3">
        <f t="shared" si="32"/>
        <v>84.7949351350467</v>
      </c>
      <c r="H2070">
        <v>520.85699999999997</v>
      </c>
      <c r="I2070">
        <v>180</v>
      </c>
      <c r="J2070">
        <v>1</v>
      </c>
    </row>
    <row r="2071" spans="1:10">
      <c r="A2071">
        <v>8</v>
      </c>
      <c r="B2071">
        <v>8</v>
      </c>
      <c r="C2071">
        <v>1</v>
      </c>
      <c r="D2071" t="s">
        <v>2</v>
      </c>
      <c r="E2071">
        <v>116.64400000000001</v>
      </c>
      <c r="F2071">
        <v>4.5595999999999997</v>
      </c>
      <c r="G2071" s="3">
        <f t="shared" si="32"/>
        <v>25.582068602508993</v>
      </c>
      <c r="H2071">
        <v>110.40900000000001</v>
      </c>
      <c r="I2071">
        <v>270</v>
      </c>
      <c r="J2071">
        <v>0.36</v>
      </c>
    </row>
    <row r="2072" spans="1:10">
      <c r="A2072">
        <v>8</v>
      </c>
      <c r="B2072">
        <v>8</v>
      </c>
      <c r="C2072">
        <v>2</v>
      </c>
      <c r="D2072" t="s">
        <v>2</v>
      </c>
      <c r="E2072">
        <v>214.72</v>
      </c>
      <c r="F2072">
        <v>2.9731999999999998</v>
      </c>
      <c r="G2072" s="3">
        <f t="shared" si="32"/>
        <v>72.218485133862515</v>
      </c>
      <c r="H2072">
        <v>652.36500000000001</v>
      </c>
      <c r="I2072">
        <v>180</v>
      </c>
      <c r="J2072">
        <v>0.91</v>
      </c>
    </row>
    <row r="2073" spans="1:10">
      <c r="A2073">
        <v>8</v>
      </c>
      <c r="B2073">
        <v>8</v>
      </c>
      <c r="C2073">
        <v>3</v>
      </c>
      <c r="D2073" t="s">
        <v>2</v>
      </c>
      <c r="E2073">
        <v>516.61099999999999</v>
      </c>
      <c r="F2073">
        <v>5.0395000000000003</v>
      </c>
      <c r="G2073" s="3">
        <f t="shared" si="32"/>
        <v>102.51235241591426</v>
      </c>
      <c r="H2073">
        <v>497.76600000000002</v>
      </c>
      <c r="I2073">
        <v>270</v>
      </c>
      <c r="J2073">
        <v>1</v>
      </c>
    </row>
    <row r="2074" spans="1:10">
      <c r="A2074">
        <v>8</v>
      </c>
      <c r="B2074">
        <v>8</v>
      </c>
      <c r="C2074">
        <v>4</v>
      </c>
      <c r="D2074" t="s">
        <v>2</v>
      </c>
      <c r="E2074">
        <v>195.797</v>
      </c>
      <c r="F2074">
        <v>2.9033000000000002</v>
      </c>
      <c r="G2074" s="3">
        <f t="shared" si="32"/>
        <v>67.439465435883292</v>
      </c>
      <c r="H2074">
        <v>288.68400000000003</v>
      </c>
      <c r="I2074">
        <v>360</v>
      </c>
      <c r="J2074">
        <v>0.78</v>
      </c>
    </row>
    <row r="2075" spans="1:10">
      <c r="A2075">
        <v>8</v>
      </c>
      <c r="B2075">
        <v>8</v>
      </c>
      <c r="C2075">
        <v>5</v>
      </c>
      <c r="D2075" t="s">
        <v>2</v>
      </c>
      <c r="E2075">
        <v>203.566</v>
      </c>
      <c r="F2075">
        <v>3.0501</v>
      </c>
      <c r="G2075" s="3">
        <f t="shared" si="32"/>
        <v>66.740762597947608</v>
      </c>
      <c r="H2075">
        <v>140.81399999999999</v>
      </c>
      <c r="I2075">
        <v>90</v>
      </c>
      <c r="J2075">
        <v>0.99</v>
      </c>
    </row>
    <row r="2076" spans="1:10">
      <c r="A2076">
        <v>8</v>
      </c>
      <c r="B2076">
        <v>8</v>
      </c>
      <c r="C2076">
        <v>6</v>
      </c>
      <c r="D2076" t="s">
        <v>2</v>
      </c>
      <c r="E2076">
        <v>327.995</v>
      </c>
      <c r="F2076">
        <v>3.0752000000000002</v>
      </c>
      <c r="G2076" s="3">
        <f t="shared" si="32"/>
        <v>106.65810353798126</v>
      </c>
      <c r="H2076">
        <v>589.63099999999997</v>
      </c>
      <c r="I2076">
        <v>0</v>
      </c>
      <c r="J2076">
        <v>1</v>
      </c>
    </row>
    <row r="2077" spans="1:10">
      <c r="A2077">
        <v>8</v>
      </c>
      <c r="B2077">
        <v>8</v>
      </c>
      <c r="C2077">
        <v>7</v>
      </c>
      <c r="D2077" t="s">
        <v>2</v>
      </c>
      <c r="E2077">
        <v>19.523</v>
      </c>
      <c r="F2077">
        <v>11.746</v>
      </c>
      <c r="G2077" s="3">
        <f t="shared" si="32"/>
        <v>1.6620977353992847</v>
      </c>
      <c r="H2077">
        <v>99.290999999999997</v>
      </c>
      <c r="I2077">
        <v>90</v>
      </c>
      <c r="J2077">
        <v>0.03</v>
      </c>
    </row>
    <row r="2078" spans="1:10">
      <c r="A2078">
        <v>8</v>
      </c>
      <c r="B2078">
        <v>8</v>
      </c>
      <c r="C2078">
        <v>8</v>
      </c>
      <c r="D2078" t="s">
        <v>2</v>
      </c>
      <c r="E2078">
        <v>427.25900000000001</v>
      </c>
      <c r="F2078">
        <v>4.3383000000000003</v>
      </c>
      <c r="G2078" s="3">
        <f t="shared" si="32"/>
        <v>98.485351404928196</v>
      </c>
      <c r="H2078">
        <v>301.83100000000002</v>
      </c>
      <c r="I2078">
        <v>180</v>
      </c>
      <c r="J2078">
        <v>1</v>
      </c>
    </row>
    <row r="2079" spans="1:10">
      <c r="A2079">
        <v>8</v>
      </c>
      <c r="B2079">
        <v>8</v>
      </c>
      <c r="C2079">
        <v>9</v>
      </c>
      <c r="D2079" t="s">
        <v>2</v>
      </c>
      <c r="E2079">
        <v>576.6</v>
      </c>
      <c r="F2079">
        <v>5.5446999999999997</v>
      </c>
      <c r="G2079" s="3">
        <f t="shared" si="32"/>
        <v>103.99119880246002</v>
      </c>
      <c r="H2079">
        <v>695.67399999999998</v>
      </c>
      <c r="I2079">
        <v>270</v>
      </c>
      <c r="J2079">
        <v>1</v>
      </c>
    </row>
    <row r="2080" spans="1:10">
      <c r="A2080">
        <v>8</v>
      </c>
      <c r="B2080">
        <v>8</v>
      </c>
      <c r="C2080">
        <v>10</v>
      </c>
      <c r="D2080" t="s">
        <v>2</v>
      </c>
      <c r="E2080">
        <v>224.31899999999999</v>
      </c>
      <c r="F2080">
        <v>2.8227000000000002</v>
      </c>
      <c r="G2080" s="3">
        <f t="shared" si="32"/>
        <v>79.469656711659042</v>
      </c>
      <c r="H2080">
        <v>0.73309999999999997</v>
      </c>
      <c r="I2080">
        <v>180</v>
      </c>
      <c r="J2080">
        <v>0.12</v>
      </c>
    </row>
    <row r="2081" spans="1:10">
      <c r="A2081">
        <v>8</v>
      </c>
      <c r="B2081">
        <v>8</v>
      </c>
      <c r="C2081">
        <v>11</v>
      </c>
      <c r="D2081" t="s">
        <v>2</v>
      </c>
      <c r="E2081">
        <v>505.34399999999999</v>
      </c>
      <c r="F2081">
        <v>4.3048999999999999</v>
      </c>
      <c r="G2081" s="3">
        <f t="shared" si="32"/>
        <v>117.3880926386211</v>
      </c>
      <c r="H2081">
        <v>492.15600000000001</v>
      </c>
      <c r="I2081">
        <v>270</v>
      </c>
      <c r="J2081">
        <v>1</v>
      </c>
    </row>
    <row r="2082" spans="1:10">
      <c r="A2082">
        <v>8</v>
      </c>
      <c r="B2082">
        <v>8</v>
      </c>
      <c r="C2082">
        <v>12</v>
      </c>
      <c r="D2082" t="s">
        <v>2</v>
      </c>
      <c r="E2082">
        <v>610.423</v>
      </c>
      <c r="F2082">
        <v>5.0099</v>
      </c>
      <c r="G2082" s="3">
        <f t="shared" si="32"/>
        <v>121.84335016666999</v>
      </c>
      <c r="H2082">
        <v>292.91899999999998</v>
      </c>
      <c r="I2082">
        <v>360</v>
      </c>
      <c r="J2082">
        <v>1</v>
      </c>
    </row>
    <row r="2083" spans="1:10">
      <c r="A2083">
        <v>8</v>
      </c>
      <c r="B2083">
        <v>8</v>
      </c>
      <c r="C2083">
        <v>13</v>
      </c>
      <c r="D2083" t="s">
        <v>3</v>
      </c>
      <c r="E2083">
        <v>358.49400000000003</v>
      </c>
      <c r="F2083">
        <v>3.2784</v>
      </c>
      <c r="G2083" s="3">
        <f t="shared" si="32"/>
        <v>109.35029282576868</v>
      </c>
      <c r="H2083">
        <v>507.49099999999999</v>
      </c>
      <c r="I2083">
        <v>90</v>
      </c>
      <c r="J2083">
        <v>0</v>
      </c>
    </row>
    <row r="2084" spans="1:10">
      <c r="A2084">
        <v>8</v>
      </c>
      <c r="B2084">
        <v>8</v>
      </c>
      <c r="C2084">
        <v>14</v>
      </c>
      <c r="D2084" t="s">
        <v>2</v>
      </c>
      <c r="E2084">
        <v>14.675000000000001</v>
      </c>
      <c r="F2084">
        <v>10.097</v>
      </c>
      <c r="G2084" s="3">
        <f t="shared" si="32"/>
        <v>1.4534020005942361</v>
      </c>
      <c r="H2084">
        <v>93.048000000000002</v>
      </c>
      <c r="I2084">
        <v>180</v>
      </c>
      <c r="J2084">
        <v>0.04</v>
      </c>
    </row>
    <row r="2085" spans="1:10">
      <c r="A2085">
        <v>8</v>
      </c>
      <c r="B2085">
        <v>8</v>
      </c>
      <c r="C2085">
        <v>15</v>
      </c>
      <c r="D2085" t="s">
        <v>3</v>
      </c>
      <c r="E2085">
        <v>796.26300000000003</v>
      </c>
      <c r="F2085">
        <v>5.5967000000000002</v>
      </c>
      <c r="G2085" s="3">
        <f t="shared" si="32"/>
        <v>142.27366126467382</v>
      </c>
      <c r="H2085">
        <v>879.81200000000001</v>
      </c>
      <c r="I2085">
        <v>270</v>
      </c>
      <c r="J2085">
        <v>0</v>
      </c>
    </row>
    <row r="2086" spans="1:10">
      <c r="A2086">
        <v>8</v>
      </c>
      <c r="B2086">
        <v>8</v>
      </c>
      <c r="C2086">
        <v>16</v>
      </c>
      <c r="D2086" t="s">
        <v>3</v>
      </c>
      <c r="E2086">
        <v>382.47800000000001</v>
      </c>
      <c r="F2086">
        <v>3.157</v>
      </c>
      <c r="G2086" s="3">
        <f t="shared" si="32"/>
        <v>121.15235983528666</v>
      </c>
      <c r="H2086">
        <v>313.80099999999999</v>
      </c>
      <c r="I2086">
        <v>180</v>
      </c>
      <c r="J2086">
        <v>0</v>
      </c>
    </row>
    <row r="2087" spans="1:10">
      <c r="A2087">
        <v>8</v>
      </c>
      <c r="B2087">
        <v>8</v>
      </c>
      <c r="C2087">
        <v>17</v>
      </c>
      <c r="D2087" t="s">
        <v>2</v>
      </c>
      <c r="E2087">
        <v>636.88199999999995</v>
      </c>
      <c r="F2087">
        <v>4.5358000000000001</v>
      </c>
      <c r="G2087" s="3">
        <f t="shared" si="32"/>
        <v>140.41227567353056</v>
      </c>
      <c r="H2087">
        <v>581.89800000000002</v>
      </c>
      <c r="I2087">
        <v>90</v>
      </c>
      <c r="J2087">
        <v>1</v>
      </c>
    </row>
    <row r="2088" spans="1:10">
      <c r="A2088">
        <v>8</v>
      </c>
      <c r="B2088">
        <v>8</v>
      </c>
      <c r="C2088">
        <v>18</v>
      </c>
      <c r="D2088" t="s">
        <v>2</v>
      </c>
      <c r="E2088">
        <v>150.31299999999999</v>
      </c>
      <c r="F2088">
        <v>2.6242999999999999</v>
      </c>
      <c r="G2088" s="3">
        <f t="shared" si="32"/>
        <v>57.277369203216097</v>
      </c>
      <c r="H2088">
        <v>7.5140000000000002</v>
      </c>
      <c r="I2088">
        <v>180</v>
      </c>
      <c r="J2088">
        <v>0.91</v>
      </c>
    </row>
    <row r="2089" spans="1:10">
      <c r="A2089">
        <v>8</v>
      </c>
      <c r="B2089">
        <v>8</v>
      </c>
      <c r="C2089">
        <v>19</v>
      </c>
      <c r="D2089" t="s">
        <v>2</v>
      </c>
      <c r="E2089">
        <v>240.05199999999999</v>
      </c>
      <c r="F2089">
        <v>3.198</v>
      </c>
      <c r="G2089" s="3">
        <f t="shared" si="32"/>
        <v>75.063164477798622</v>
      </c>
      <c r="H2089">
        <v>302.08499999999998</v>
      </c>
      <c r="I2089">
        <v>90</v>
      </c>
      <c r="J2089">
        <v>1</v>
      </c>
    </row>
    <row r="2090" spans="1:10">
      <c r="A2090">
        <v>8</v>
      </c>
      <c r="B2090">
        <v>8</v>
      </c>
      <c r="C2090">
        <v>20</v>
      </c>
      <c r="D2090" t="s">
        <v>2</v>
      </c>
      <c r="E2090">
        <v>35.29</v>
      </c>
      <c r="F2090">
        <v>9.0762999999999998</v>
      </c>
      <c r="G2090" s="3">
        <f t="shared" si="32"/>
        <v>3.8881482542445709</v>
      </c>
      <c r="H2090">
        <v>139.86099999999999</v>
      </c>
      <c r="I2090">
        <v>360</v>
      </c>
      <c r="J2090">
        <v>0.3</v>
      </c>
    </row>
    <row r="2091" spans="1:10">
      <c r="A2091">
        <v>8</v>
      </c>
      <c r="B2091">
        <v>8</v>
      </c>
      <c r="C2091">
        <v>21</v>
      </c>
      <c r="D2091" t="s">
        <v>2</v>
      </c>
      <c r="E2091">
        <v>142.08699999999999</v>
      </c>
      <c r="F2091">
        <v>2.5118</v>
      </c>
      <c r="G2091" s="3">
        <f t="shared" si="32"/>
        <v>56.567799984075158</v>
      </c>
      <c r="H2091">
        <v>230.411</v>
      </c>
      <c r="I2091">
        <v>270</v>
      </c>
      <c r="J2091">
        <v>0.8</v>
      </c>
    </row>
    <row r="2092" spans="1:10">
      <c r="A2092">
        <v>8</v>
      </c>
      <c r="B2092">
        <v>8</v>
      </c>
      <c r="C2092">
        <v>22</v>
      </c>
      <c r="D2092" t="s">
        <v>2</v>
      </c>
      <c r="E2092">
        <v>134.76900000000001</v>
      </c>
      <c r="F2092">
        <v>2.7014</v>
      </c>
      <c r="G2092" s="3">
        <f t="shared" si="32"/>
        <v>49.888576293773603</v>
      </c>
      <c r="H2092">
        <v>79.8</v>
      </c>
      <c r="I2092">
        <v>360</v>
      </c>
      <c r="J2092">
        <v>0.37</v>
      </c>
    </row>
    <row r="2093" spans="1:10">
      <c r="A2093">
        <v>8</v>
      </c>
      <c r="B2093">
        <v>8</v>
      </c>
      <c r="C2093">
        <v>23</v>
      </c>
      <c r="D2093" t="s">
        <v>2</v>
      </c>
      <c r="E2093">
        <v>139.78700000000001</v>
      </c>
      <c r="F2093">
        <v>2.4026999999999998</v>
      </c>
      <c r="G2093" s="3">
        <f t="shared" si="32"/>
        <v>58.179131810047039</v>
      </c>
      <c r="H2093">
        <v>144.173</v>
      </c>
      <c r="I2093">
        <v>270</v>
      </c>
      <c r="J2093">
        <v>0.82</v>
      </c>
    </row>
    <row r="2094" spans="1:10">
      <c r="A2094">
        <v>8</v>
      </c>
      <c r="B2094">
        <v>8</v>
      </c>
      <c r="C2094">
        <v>24</v>
      </c>
      <c r="D2094" t="s">
        <v>2</v>
      </c>
      <c r="E2094">
        <v>296.30599999999998</v>
      </c>
      <c r="F2094">
        <v>2.5804</v>
      </c>
      <c r="G2094" s="3">
        <f t="shared" si="32"/>
        <v>114.82948380096109</v>
      </c>
      <c r="H2094">
        <v>71.953999999999994</v>
      </c>
      <c r="I2094">
        <v>0</v>
      </c>
      <c r="J2094">
        <v>0.95</v>
      </c>
    </row>
    <row r="2095" spans="1:10">
      <c r="A2095">
        <v>8</v>
      </c>
      <c r="B2095">
        <v>8</v>
      </c>
      <c r="C2095">
        <v>25</v>
      </c>
      <c r="D2095" t="s">
        <v>2</v>
      </c>
      <c r="E2095">
        <v>116.438</v>
      </c>
      <c r="F2095">
        <v>2.5127000000000002</v>
      </c>
      <c r="G2095" s="3">
        <f t="shared" si="32"/>
        <v>46.33979384725594</v>
      </c>
      <c r="H2095">
        <v>136.44399999999999</v>
      </c>
      <c r="I2095">
        <v>270</v>
      </c>
      <c r="J2095">
        <v>0.56000000000000005</v>
      </c>
    </row>
    <row r="2096" spans="1:10">
      <c r="A2096">
        <v>8</v>
      </c>
      <c r="B2096">
        <v>8</v>
      </c>
      <c r="C2096">
        <v>26</v>
      </c>
      <c r="D2096" t="s">
        <v>2</v>
      </c>
      <c r="E2096">
        <v>183.20099999999999</v>
      </c>
      <c r="F2096">
        <v>3.0831</v>
      </c>
      <c r="G2096" s="3">
        <f t="shared" si="32"/>
        <v>59.421037267685122</v>
      </c>
      <c r="H2096">
        <v>119.348</v>
      </c>
      <c r="I2096">
        <v>180</v>
      </c>
      <c r="J2096">
        <v>0.94</v>
      </c>
    </row>
    <row r="2097" spans="1:10">
      <c r="A2097">
        <v>8</v>
      </c>
      <c r="B2097">
        <v>8</v>
      </c>
      <c r="C2097">
        <v>27</v>
      </c>
      <c r="D2097" t="s">
        <v>2</v>
      </c>
      <c r="E2097">
        <v>342.553</v>
      </c>
      <c r="F2097">
        <v>3.7208999999999999</v>
      </c>
      <c r="G2097" s="3">
        <f t="shared" si="32"/>
        <v>92.06186675266737</v>
      </c>
      <c r="H2097">
        <v>296.512</v>
      </c>
      <c r="I2097">
        <v>90</v>
      </c>
      <c r="J2097">
        <v>1</v>
      </c>
    </row>
    <row r="2098" spans="1:10">
      <c r="A2098">
        <v>8</v>
      </c>
      <c r="B2098">
        <v>8</v>
      </c>
      <c r="C2098">
        <v>28</v>
      </c>
      <c r="D2098" t="s">
        <v>2</v>
      </c>
      <c r="E2098">
        <v>252.88399999999999</v>
      </c>
      <c r="F2098">
        <v>3.008</v>
      </c>
      <c r="G2098" s="3">
        <f t="shared" si="32"/>
        <v>84.07047872340425</v>
      </c>
      <c r="H2098">
        <v>280.45</v>
      </c>
      <c r="I2098">
        <v>180</v>
      </c>
      <c r="J2098">
        <v>1</v>
      </c>
    </row>
    <row r="2099" spans="1:10">
      <c r="A2099">
        <v>8</v>
      </c>
      <c r="B2099">
        <v>8</v>
      </c>
      <c r="C2099">
        <v>29</v>
      </c>
      <c r="D2099" t="s">
        <v>2</v>
      </c>
      <c r="E2099">
        <v>233.876</v>
      </c>
      <c r="F2099">
        <v>3.1968999999999999</v>
      </c>
      <c r="G2099" s="3">
        <f t="shared" si="32"/>
        <v>73.157120960930911</v>
      </c>
      <c r="H2099">
        <v>205.08600000000001</v>
      </c>
      <c r="I2099">
        <v>270</v>
      </c>
      <c r="J2099">
        <v>1</v>
      </c>
    </row>
    <row r="2100" spans="1:10">
      <c r="A2100">
        <v>8</v>
      </c>
      <c r="B2100">
        <v>8</v>
      </c>
      <c r="C2100">
        <v>30</v>
      </c>
      <c r="D2100" t="s">
        <v>2</v>
      </c>
      <c r="E2100">
        <v>33.343000000000004</v>
      </c>
      <c r="F2100">
        <v>12.132999999999999</v>
      </c>
      <c r="G2100" s="3">
        <f t="shared" si="32"/>
        <v>2.7481249484875963</v>
      </c>
      <c r="H2100">
        <v>37.231999999999999</v>
      </c>
      <c r="I2100">
        <v>0</v>
      </c>
      <c r="J2100">
        <v>0.1</v>
      </c>
    </row>
    <row r="2101" spans="1:10">
      <c r="A2101">
        <v>8</v>
      </c>
      <c r="B2101">
        <v>8</v>
      </c>
      <c r="C2101">
        <v>31</v>
      </c>
      <c r="D2101" t="s">
        <v>2</v>
      </c>
      <c r="E2101">
        <v>209.06700000000001</v>
      </c>
      <c r="F2101">
        <v>3.4975000000000001</v>
      </c>
      <c r="G2101" s="3">
        <f t="shared" si="32"/>
        <v>59.776125804145821</v>
      </c>
      <c r="H2101">
        <v>216.55699999999999</v>
      </c>
      <c r="I2101">
        <v>90</v>
      </c>
      <c r="J2101">
        <v>1</v>
      </c>
    </row>
    <row r="2102" spans="1:10">
      <c r="A2102">
        <v>8</v>
      </c>
      <c r="B2102">
        <v>8</v>
      </c>
      <c r="C2102">
        <v>32</v>
      </c>
      <c r="D2102" t="s">
        <v>2</v>
      </c>
      <c r="E2102">
        <v>182.43899999999999</v>
      </c>
      <c r="F2102">
        <v>3.4409999999999998</v>
      </c>
      <c r="G2102" s="3">
        <f t="shared" si="32"/>
        <v>53.019180470793373</v>
      </c>
      <c r="H2102">
        <v>226.48500000000001</v>
      </c>
      <c r="I2102">
        <v>180</v>
      </c>
      <c r="J2102">
        <v>1</v>
      </c>
    </row>
    <row r="2103" spans="1:10">
      <c r="A2103">
        <v>8</v>
      </c>
      <c r="B2103">
        <v>8</v>
      </c>
      <c r="C2103">
        <v>33</v>
      </c>
      <c r="D2103" t="s">
        <v>2</v>
      </c>
      <c r="E2103">
        <v>99.834000000000003</v>
      </c>
      <c r="F2103">
        <v>5.6139999999999999</v>
      </c>
      <c r="G2103" s="3">
        <f t="shared" si="32"/>
        <v>17.783042394014963</v>
      </c>
      <c r="H2103">
        <v>90.55</v>
      </c>
      <c r="I2103">
        <v>90</v>
      </c>
      <c r="J2103">
        <v>0.92</v>
      </c>
    </row>
    <row r="2104" spans="1:10">
      <c r="A2104">
        <v>8</v>
      </c>
      <c r="B2104">
        <v>8</v>
      </c>
      <c r="C2104">
        <v>34</v>
      </c>
      <c r="D2104" t="s">
        <v>2</v>
      </c>
      <c r="E2104">
        <v>155.27500000000001</v>
      </c>
      <c r="F2104">
        <v>3.8862999999999999</v>
      </c>
      <c r="G2104" s="3">
        <f t="shared" si="32"/>
        <v>39.954455394591257</v>
      </c>
      <c r="H2104">
        <v>130.21</v>
      </c>
      <c r="I2104">
        <v>0</v>
      </c>
      <c r="J2104">
        <v>1</v>
      </c>
    </row>
    <row r="2105" spans="1:10">
      <c r="A2105">
        <v>8</v>
      </c>
      <c r="B2105">
        <v>8</v>
      </c>
      <c r="C2105">
        <v>35</v>
      </c>
      <c r="D2105" t="s">
        <v>2</v>
      </c>
      <c r="E2105">
        <v>17.817</v>
      </c>
      <c r="F2105">
        <v>12.089</v>
      </c>
      <c r="G2105" s="3">
        <f t="shared" si="32"/>
        <v>1.4738191744561171</v>
      </c>
      <c r="H2105">
        <v>59.905999999999999</v>
      </c>
      <c r="I2105">
        <v>90</v>
      </c>
      <c r="J2105">
        <v>0.26</v>
      </c>
    </row>
    <row r="2106" spans="1:10">
      <c r="A2106">
        <v>8</v>
      </c>
      <c r="B2106">
        <v>8</v>
      </c>
      <c r="C2106">
        <v>36</v>
      </c>
      <c r="D2106" t="s">
        <v>2</v>
      </c>
      <c r="E2106">
        <v>112.471</v>
      </c>
      <c r="F2106">
        <v>7.7451999999999996</v>
      </c>
      <c r="G2106" s="3">
        <f t="shared" si="32"/>
        <v>14.5213809843516</v>
      </c>
      <c r="H2106">
        <v>139.298</v>
      </c>
      <c r="I2106">
        <v>360</v>
      </c>
      <c r="J2106">
        <v>1</v>
      </c>
    </row>
    <row r="2107" spans="1:10">
      <c r="A2107">
        <v>8</v>
      </c>
      <c r="B2107">
        <v>8</v>
      </c>
      <c r="C2107">
        <v>37</v>
      </c>
      <c r="D2107" t="s">
        <v>2</v>
      </c>
      <c r="E2107">
        <v>87.531000000000006</v>
      </c>
      <c r="F2107">
        <v>5.4775</v>
      </c>
      <c r="G2107" s="3">
        <f t="shared" si="32"/>
        <v>15.980100410771339</v>
      </c>
      <c r="H2107">
        <v>51.335000000000001</v>
      </c>
      <c r="I2107">
        <v>270</v>
      </c>
      <c r="J2107">
        <v>0.88</v>
      </c>
    </row>
    <row r="2108" spans="1:10">
      <c r="A2108">
        <v>8</v>
      </c>
      <c r="B2108">
        <v>8</v>
      </c>
      <c r="C2108">
        <v>38</v>
      </c>
      <c r="D2108" t="s">
        <v>2</v>
      </c>
      <c r="E2108">
        <v>145.69900000000001</v>
      </c>
      <c r="F2108">
        <v>6.5861999999999998</v>
      </c>
      <c r="G2108" s="3">
        <f t="shared" si="32"/>
        <v>22.12186086058729</v>
      </c>
      <c r="H2108">
        <v>152.61600000000001</v>
      </c>
      <c r="I2108">
        <v>180</v>
      </c>
      <c r="J2108">
        <v>1</v>
      </c>
    </row>
    <row r="2109" spans="1:10">
      <c r="A2109">
        <v>8</v>
      </c>
      <c r="B2109">
        <v>8</v>
      </c>
      <c r="C2109">
        <v>39</v>
      </c>
      <c r="D2109" t="s">
        <v>3</v>
      </c>
      <c r="E2109">
        <v>77.543999999999997</v>
      </c>
      <c r="F2109">
        <v>8.1542999999999992</v>
      </c>
      <c r="G2109" s="3">
        <f t="shared" si="32"/>
        <v>9.509583900518745</v>
      </c>
      <c r="H2109">
        <v>38.234999999999999</v>
      </c>
      <c r="I2109">
        <v>270</v>
      </c>
      <c r="J2109">
        <v>0</v>
      </c>
    </row>
    <row r="2110" spans="1:10">
      <c r="A2110">
        <v>8</v>
      </c>
      <c r="B2110">
        <v>8</v>
      </c>
      <c r="C2110">
        <v>40</v>
      </c>
      <c r="D2110" t="s">
        <v>2</v>
      </c>
      <c r="E2110">
        <v>32.768000000000001</v>
      </c>
      <c r="F2110">
        <v>12.47</v>
      </c>
      <c r="G2110" s="3">
        <f t="shared" si="32"/>
        <v>2.6277465918203688</v>
      </c>
      <c r="H2110">
        <v>80.504000000000005</v>
      </c>
      <c r="I2110">
        <v>180</v>
      </c>
      <c r="J2110">
        <v>0.65</v>
      </c>
    </row>
    <row r="2111" spans="1:10">
      <c r="A2111">
        <v>8</v>
      </c>
      <c r="B2111">
        <v>8</v>
      </c>
      <c r="C2111">
        <v>41</v>
      </c>
      <c r="D2111" t="s">
        <v>2</v>
      </c>
      <c r="E2111">
        <v>91.091999999999999</v>
      </c>
      <c r="F2111">
        <v>8.3989999999999991</v>
      </c>
      <c r="G2111" s="3">
        <f t="shared" si="32"/>
        <v>10.845576854387428</v>
      </c>
      <c r="H2111">
        <v>110.712</v>
      </c>
      <c r="I2111">
        <v>270</v>
      </c>
      <c r="J2111">
        <v>1</v>
      </c>
    </row>
    <row r="2112" spans="1:10">
      <c r="A2112">
        <v>8</v>
      </c>
      <c r="B2112">
        <v>8</v>
      </c>
      <c r="C2112">
        <v>42</v>
      </c>
      <c r="D2112" t="s">
        <v>2</v>
      </c>
      <c r="E2112">
        <v>17.635000000000002</v>
      </c>
      <c r="F2112">
        <v>11.276</v>
      </c>
      <c r="G2112" s="3">
        <f t="shared" si="32"/>
        <v>1.5639411138701669</v>
      </c>
      <c r="H2112">
        <v>36.701000000000001</v>
      </c>
      <c r="I2112">
        <v>180</v>
      </c>
      <c r="J2112">
        <v>0.21</v>
      </c>
    </row>
    <row r="2113" spans="1:10">
      <c r="A2113">
        <v>8</v>
      </c>
      <c r="B2113">
        <v>8</v>
      </c>
      <c r="C2113">
        <v>43</v>
      </c>
      <c r="D2113" t="s">
        <v>2</v>
      </c>
      <c r="E2113">
        <v>80.653000000000006</v>
      </c>
      <c r="F2113">
        <v>6.1333000000000002</v>
      </c>
      <c r="G2113" s="3">
        <f t="shared" si="32"/>
        <v>13.15001711965826</v>
      </c>
      <c r="H2113">
        <v>144.328</v>
      </c>
      <c r="I2113">
        <v>90</v>
      </c>
      <c r="J2113">
        <v>1</v>
      </c>
    </row>
    <row r="2114" spans="1:10">
      <c r="A2114">
        <v>8</v>
      </c>
      <c r="B2114">
        <v>8</v>
      </c>
      <c r="C2114">
        <v>44</v>
      </c>
      <c r="D2114" t="s">
        <v>2</v>
      </c>
      <c r="E2114">
        <v>29.291</v>
      </c>
      <c r="F2114">
        <v>11.698</v>
      </c>
      <c r="G2114" s="3">
        <f t="shared" si="32"/>
        <v>2.5039322961189945</v>
      </c>
      <c r="H2114">
        <v>59.026000000000003</v>
      </c>
      <c r="I2114">
        <v>180</v>
      </c>
      <c r="J2114">
        <v>0.69</v>
      </c>
    </row>
    <row r="2115" spans="1:10">
      <c r="A2115">
        <v>9</v>
      </c>
      <c r="B2115">
        <v>0</v>
      </c>
      <c r="C2115">
        <v>1</v>
      </c>
      <c r="D2115" t="s">
        <v>2</v>
      </c>
      <c r="E2115">
        <v>375.49799999999999</v>
      </c>
      <c r="F2115">
        <v>2.4762</v>
      </c>
      <c r="G2115" s="3">
        <f t="shared" ref="G2115:G2178" si="33">IFERROR(E2115/F2115, "?")</f>
        <v>151.6428398352314</v>
      </c>
      <c r="H2115">
        <v>623.26900000000001</v>
      </c>
      <c r="I2115">
        <v>135</v>
      </c>
      <c r="J2115">
        <v>1</v>
      </c>
    </row>
    <row r="2116" spans="1:10">
      <c r="A2116">
        <v>9</v>
      </c>
      <c r="B2116">
        <v>0</v>
      </c>
      <c r="C2116">
        <v>2</v>
      </c>
      <c r="D2116" t="s">
        <v>2</v>
      </c>
      <c r="E2116">
        <v>697.779</v>
      </c>
      <c r="F2116">
        <v>4.6025999999999998</v>
      </c>
      <c r="G2116" s="3">
        <f t="shared" si="33"/>
        <v>151.60539694955025</v>
      </c>
      <c r="H2116">
        <v>852.53</v>
      </c>
      <c r="I2116">
        <v>360</v>
      </c>
      <c r="J2116">
        <v>1</v>
      </c>
    </row>
    <row r="2117" spans="1:10">
      <c r="A2117">
        <v>9</v>
      </c>
      <c r="B2117">
        <v>0</v>
      </c>
      <c r="C2117">
        <v>3</v>
      </c>
      <c r="D2117" t="s">
        <v>2</v>
      </c>
      <c r="E2117">
        <v>443.38200000000001</v>
      </c>
      <c r="F2117">
        <v>2.6299000000000001</v>
      </c>
      <c r="G2117" s="3">
        <f t="shared" si="33"/>
        <v>168.59272215673599</v>
      </c>
      <c r="H2117">
        <v>849.96199999999999</v>
      </c>
      <c r="I2117">
        <v>45</v>
      </c>
      <c r="J2117">
        <v>1</v>
      </c>
    </row>
    <row r="2118" spans="1:10">
      <c r="A2118">
        <v>9</v>
      </c>
      <c r="B2118">
        <v>0</v>
      </c>
      <c r="C2118">
        <v>4</v>
      </c>
      <c r="D2118" t="s">
        <v>2</v>
      </c>
      <c r="E2118">
        <v>295.36900000000003</v>
      </c>
      <c r="F2118">
        <v>2.1488999999999998</v>
      </c>
      <c r="G2118" s="3">
        <f t="shared" si="33"/>
        <v>137.45125413002003</v>
      </c>
      <c r="H2118">
        <v>99.203000000000003</v>
      </c>
      <c r="I2118">
        <v>270</v>
      </c>
      <c r="J2118">
        <v>1</v>
      </c>
    </row>
    <row r="2119" spans="1:10">
      <c r="A2119">
        <v>9</v>
      </c>
      <c r="B2119">
        <v>0</v>
      </c>
      <c r="C2119">
        <v>5</v>
      </c>
      <c r="D2119" t="s">
        <v>2</v>
      </c>
      <c r="E2119">
        <v>537.88599999999997</v>
      </c>
      <c r="F2119">
        <v>3.2850999999999999</v>
      </c>
      <c r="G2119" s="3">
        <f t="shared" si="33"/>
        <v>163.73504611731758</v>
      </c>
      <c r="H2119">
        <v>416.79</v>
      </c>
      <c r="I2119">
        <v>135</v>
      </c>
      <c r="J2119">
        <v>1</v>
      </c>
    </row>
    <row r="2120" spans="1:10">
      <c r="A2120">
        <v>9</v>
      </c>
      <c r="B2120">
        <v>0</v>
      </c>
      <c r="C2120">
        <v>6</v>
      </c>
      <c r="D2120" t="s">
        <v>2</v>
      </c>
      <c r="E2120">
        <v>837.73</v>
      </c>
      <c r="F2120">
        <v>5.8674999999999997</v>
      </c>
      <c r="G2120" s="3">
        <f t="shared" si="33"/>
        <v>142.77460587984663</v>
      </c>
      <c r="H2120">
        <v>500.37299999999999</v>
      </c>
      <c r="I2120">
        <v>360</v>
      </c>
      <c r="J2120">
        <v>1</v>
      </c>
    </row>
    <row r="2121" spans="1:10">
      <c r="A2121">
        <v>9</v>
      </c>
      <c r="B2121">
        <v>0</v>
      </c>
      <c r="C2121">
        <v>7</v>
      </c>
      <c r="D2121" t="s">
        <v>2</v>
      </c>
      <c r="E2121">
        <v>187.958</v>
      </c>
      <c r="F2121">
        <v>1.9503999999999999</v>
      </c>
      <c r="G2121" s="3">
        <f t="shared" si="33"/>
        <v>96.368949958982782</v>
      </c>
      <c r="H2121">
        <v>140.46799999999999</v>
      </c>
      <c r="I2121">
        <v>45</v>
      </c>
      <c r="J2121">
        <v>0.97</v>
      </c>
    </row>
    <row r="2122" spans="1:10">
      <c r="A2122">
        <v>9</v>
      </c>
      <c r="B2122">
        <v>0</v>
      </c>
      <c r="C2122">
        <v>8</v>
      </c>
      <c r="D2122" t="s">
        <v>2</v>
      </c>
      <c r="E2122">
        <v>326.82799999999997</v>
      </c>
      <c r="F2122">
        <v>2.4321999999999999</v>
      </c>
      <c r="G2122" s="3">
        <f t="shared" si="33"/>
        <v>134.37546254419865</v>
      </c>
      <c r="H2122">
        <v>395.04399999999998</v>
      </c>
      <c r="I2122">
        <v>90</v>
      </c>
      <c r="J2122">
        <v>1</v>
      </c>
    </row>
    <row r="2123" spans="1:10">
      <c r="A2123">
        <v>9</v>
      </c>
      <c r="B2123">
        <v>0</v>
      </c>
      <c r="C2123">
        <v>9</v>
      </c>
      <c r="D2123" t="s">
        <v>2</v>
      </c>
      <c r="E2123">
        <v>105.339</v>
      </c>
      <c r="F2123">
        <v>2.835</v>
      </c>
      <c r="G2123" s="3">
        <f t="shared" si="33"/>
        <v>37.156613756613758</v>
      </c>
      <c r="H2123">
        <v>39.006</v>
      </c>
      <c r="I2123">
        <v>135</v>
      </c>
      <c r="J2123">
        <v>0.91</v>
      </c>
    </row>
    <row r="2124" spans="1:10">
      <c r="A2124">
        <v>9</v>
      </c>
      <c r="B2124">
        <v>0</v>
      </c>
      <c r="C2124">
        <v>10</v>
      </c>
      <c r="D2124" t="s">
        <v>2</v>
      </c>
      <c r="E2124">
        <v>283.46199999999999</v>
      </c>
      <c r="F2124">
        <v>2.0916999999999999</v>
      </c>
      <c r="G2124" s="3">
        <f t="shared" si="33"/>
        <v>135.51752163312139</v>
      </c>
      <c r="H2124">
        <v>420.63499999999999</v>
      </c>
      <c r="I2124">
        <v>180</v>
      </c>
      <c r="J2124">
        <v>1</v>
      </c>
    </row>
    <row r="2125" spans="1:10">
      <c r="A2125">
        <v>9</v>
      </c>
      <c r="B2125">
        <v>0</v>
      </c>
      <c r="C2125">
        <v>11</v>
      </c>
      <c r="D2125" t="s">
        <v>2</v>
      </c>
      <c r="E2125">
        <v>139.09200000000001</v>
      </c>
      <c r="F2125">
        <v>2.2109000000000001</v>
      </c>
      <c r="G2125" s="3">
        <f t="shared" si="33"/>
        <v>62.911936315527619</v>
      </c>
      <c r="H2125">
        <v>198.68600000000001</v>
      </c>
      <c r="I2125">
        <v>225</v>
      </c>
      <c r="J2125">
        <v>0.98</v>
      </c>
    </row>
    <row r="2126" spans="1:10">
      <c r="A2126">
        <v>9</v>
      </c>
      <c r="B2126">
        <v>0</v>
      </c>
      <c r="C2126">
        <v>12</v>
      </c>
      <c r="D2126" t="s">
        <v>2</v>
      </c>
      <c r="E2126">
        <v>149.55500000000001</v>
      </c>
      <c r="F2126">
        <v>2.1267</v>
      </c>
      <c r="G2126" s="3">
        <f t="shared" si="33"/>
        <v>70.322565477030139</v>
      </c>
      <c r="H2126">
        <v>629.60799999999995</v>
      </c>
      <c r="I2126">
        <v>90</v>
      </c>
      <c r="J2126">
        <v>0.99</v>
      </c>
    </row>
    <row r="2127" spans="1:10">
      <c r="A2127">
        <v>9</v>
      </c>
      <c r="B2127">
        <v>0</v>
      </c>
      <c r="C2127">
        <v>13</v>
      </c>
      <c r="D2127" t="s">
        <v>2</v>
      </c>
      <c r="E2127">
        <v>180.23599999999999</v>
      </c>
      <c r="F2127">
        <v>2.7323</v>
      </c>
      <c r="G2127" s="3">
        <f t="shared" si="33"/>
        <v>65.964937964352373</v>
      </c>
      <c r="H2127">
        <v>111.536</v>
      </c>
      <c r="I2127">
        <v>315</v>
      </c>
      <c r="J2127">
        <v>0.51</v>
      </c>
    </row>
    <row r="2128" spans="1:10">
      <c r="A2128">
        <v>9</v>
      </c>
      <c r="B2128">
        <v>0</v>
      </c>
      <c r="C2128">
        <v>14</v>
      </c>
      <c r="D2128" t="s">
        <v>2</v>
      </c>
      <c r="E2128">
        <v>117.572</v>
      </c>
      <c r="F2128">
        <v>2.5579000000000001</v>
      </c>
      <c r="G2128" s="3">
        <f t="shared" si="33"/>
        <v>45.964267563235467</v>
      </c>
      <c r="H2128">
        <v>466.815</v>
      </c>
      <c r="I2128">
        <v>360</v>
      </c>
      <c r="J2128">
        <v>0.95</v>
      </c>
    </row>
    <row r="2129" spans="1:10">
      <c r="A2129">
        <v>9</v>
      </c>
      <c r="B2129">
        <v>0</v>
      </c>
      <c r="C2129">
        <v>15</v>
      </c>
      <c r="D2129" t="s">
        <v>2</v>
      </c>
      <c r="E2129">
        <v>320.63799999999998</v>
      </c>
      <c r="F2129">
        <v>3.3673999999999999</v>
      </c>
      <c r="G2129" s="3">
        <f t="shared" si="33"/>
        <v>95.218269287877888</v>
      </c>
      <c r="H2129">
        <v>608.79399999999998</v>
      </c>
      <c r="I2129">
        <v>45</v>
      </c>
      <c r="J2129">
        <v>1</v>
      </c>
    </row>
    <row r="2130" spans="1:10">
      <c r="A2130">
        <v>9</v>
      </c>
      <c r="B2130">
        <v>0</v>
      </c>
      <c r="C2130">
        <v>16</v>
      </c>
      <c r="D2130" t="s">
        <v>2</v>
      </c>
      <c r="E2130">
        <v>271.05599999999998</v>
      </c>
      <c r="F2130">
        <v>2.7212999999999998</v>
      </c>
      <c r="G2130" s="3">
        <f t="shared" si="33"/>
        <v>99.605335685150479</v>
      </c>
      <c r="H2130">
        <v>650.96600000000001</v>
      </c>
      <c r="I2130">
        <v>270</v>
      </c>
      <c r="J2130">
        <v>1</v>
      </c>
    </row>
    <row r="2131" spans="1:10">
      <c r="A2131">
        <v>9</v>
      </c>
      <c r="B2131">
        <v>0</v>
      </c>
      <c r="C2131">
        <v>17</v>
      </c>
      <c r="D2131" t="s">
        <v>2</v>
      </c>
      <c r="E2131">
        <v>409.28100000000001</v>
      </c>
      <c r="F2131">
        <v>3.0626000000000002</v>
      </c>
      <c r="G2131" s="3">
        <f t="shared" si="33"/>
        <v>133.63841180696139</v>
      </c>
      <c r="H2131">
        <v>580.90300000000002</v>
      </c>
      <c r="I2131">
        <v>135</v>
      </c>
      <c r="J2131">
        <v>1</v>
      </c>
    </row>
    <row r="2132" spans="1:10">
      <c r="A2132">
        <v>9</v>
      </c>
      <c r="B2132">
        <v>0</v>
      </c>
      <c r="C2132">
        <v>18</v>
      </c>
      <c r="D2132" t="s">
        <v>2</v>
      </c>
      <c r="E2132">
        <v>436.95699999999999</v>
      </c>
      <c r="F2132">
        <v>3.61</v>
      </c>
      <c r="G2132" s="3">
        <f t="shared" si="33"/>
        <v>121.04072022160665</v>
      </c>
      <c r="H2132">
        <v>386.01799999999997</v>
      </c>
      <c r="I2132">
        <v>0</v>
      </c>
      <c r="J2132">
        <v>1</v>
      </c>
    </row>
    <row r="2133" spans="1:10">
      <c r="A2133">
        <v>9</v>
      </c>
      <c r="B2133">
        <v>0</v>
      </c>
      <c r="C2133">
        <v>19</v>
      </c>
      <c r="D2133" t="s">
        <v>2</v>
      </c>
      <c r="E2133">
        <v>141.03700000000001</v>
      </c>
      <c r="F2133">
        <v>2.0266999999999999</v>
      </c>
      <c r="G2133" s="3">
        <f t="shared" si="33"/>
        <v>69.589480436177041</v>
      </c>
      <c r="H2133">
        <v>60.006</v>
      </c>
      <c r="I2133">
        <v>45</v>
      </c>
      <c r="J2133">
        <v>0.45</v>
      </c>
    </row>
    <row r="2134" spans="1:10">
      <c r="A2134">
        <v>9</v>
      </c>
      <c r="B2134">
        <v>0</v>
      </c>
      <c r="C2134">
        <v>20</v>
      </c>
      <c r="D2134" t="s">
        <v>2</v>
      </c>
      <c r="E2134">
        <v>285.73700000000002</v>
      </c>
      <c r="F2134">
        <v>2.3883000000000001</v>
      </c>
      <c r="G2134" s="3">
        <f t="shared" si="33"/>
        <v>119.64032994179961</v>
      </c>
      <c r="H2134">
        <v>180.602</v>
      </c>
      <c r="I2134">
        <v>270</v>
      </c>
      <c r="J2134">
        <v>1</v>
      </c>
    </row>
    <row r="2135" spans="1:10">
      <c r="A2135">
        <v>9</v>
      </c>
      <c r="B2135">
        <v>0</v>
      </c>
      <c r="C2135">
        <v>21</v>
      </c>
      <c r="D2135" t="s">
        <v>2</v>
      </c>
      <c r="E2135">
        <v>78.778000000000006</v>
      </c>
      <c r="F2135">
        <v>2.6616</v>
      </c>
      <c r="G2135" s="3">
        <f t="shared" si="33"/>
        <v>29.597986173730089</v>
      </c>
      <c r="H2135">
        <v>69.466999999999999</v>
      </c>
      <c r="I2135">
        <v>315</v>
      </c>
      <c r="J2135">
        <v>0.32</v>
      </c>
    </row>
    <row r="2136" spans="1:10">
      <c r="A2136">
        <v>9</v>
      </c>
      <c r="B2136">
        <v>0</v>
      </c>
      <c r="C2136">
        <v>22</v>
      </c>
      <c r="D2136" t="s">
        <v>2</v>
      </c>
      <c r="E2136">
        <v>261.66000000000003</v>
      </c>
      <c r="F2136">
        <v>2.1478000000000002</v>
      </c>
      <c r="G2136" s="3">
        <f t="shared" si="33"/>
        <v>121.82698575286339</v>
      </c>
      <c r="H2136">
        <v>333.1</v>
      </c>
      <c r="I2136">
        <v>180</v>
      </c>
      <c r="J2136">
        <v>1</v>
      </c>
    </row>
    <row r="2137" spans="1:10">
      <c r="A2137">
        <v>9</v>
      </c>
      <c r="B2137">
        <v>0</v>
      </c>
      <c r="C2137">
        <v>23</v>
      </c>
      <c r="D2137" t="s">
        <v>2</v>
      </c>
      <c r="E2137">
        <v>126.03700000000001</v>
      </c>
      <c r="F2137">
        <v>2.4253</v>
      </c>
      <c r="G2137" s="3">
        <f t="shared" si="33"/>
        <v>51.967591638147859</v>
      </c>
      <c r="H2137">
        <v>164.55600000000001</v>
      </c>
      <c r="I2137">
        <v>45</v>
      </c>
      <c r="J2137">
        <v>0.82</v>
      </c>
    </row>
    <row r="2138" spans="1:10">
      <c r="A2138">
        <v>9</v>
      </c>
      <c r="B2138">
        <v>0</v>
      </c>
      <c r="C2138">
        <v>24</v>
      </c>
      <c r="D2138" t="s">
        <v>2</v>
      </c>
      <c r="E2138">
        <v>71.326999999999998</v>
      </c>
      <c r="F2138">
        <v>8.0850000000000009</v>
      </c>
      <c r="G2138" s="3">
        <f t="shared" si="33"/>
        <v>8.8221397649969067</v>
      </c>
      <c r="H2138">
        <v>4.0294999999999996</v>
      </c>
      <c r="I2138">
        <v>270</v>
      </c>
      <c r="J2138">
        <v>0.13</v>
      </c>
    </row>
    <row r="2139" spans="1:10">
      <c r="A2139">
        <v>9</v>
      </c>
      <c r="B2139">
        <v>0</v>
      </c>
      <c r="C2139">
        <v>25</v>
      </c>
      <c r="D2139" t="s">
        <v>3</v>
      </c>
      <c r="E2139">
        <v>187.93199999999999</v>
      </c>
      <c r="F2139">
        <v>1.9296</v>
      </c>
      <c r="G2139" s="3">
        <f t="shared" si="33"/>
        <v>97.394278606965173</v>
      </c>
      <c r="H2139">
        <v>179.215</v>
      </c>
      <c r="I2139">
        <v>135</v>
      </c>
      <c r="J2139">
        <v>0</v>
      </c>
    </row>
    <row r="2140" spans="1:10">
      <c r="A2140">
        <v>9</v>
      </c>
      <c r="B2140">
        <v>0</v>
      </c>
      <c r="C2140">
        <v>26</v>
      </c>
      <c r="D2140" t="s">
        <v>2</v>
      </c>
      <c r="E2140">
        <v>278.56400000000002</v>
      </c>
      <c r="F2140">
        <v>2.3691</v>
      </c>
      <c r="G2140" s="3">
        <f t="shared" si="33"/>
        <v>117.58220421257019</v>
      </c>
      <c r="H2140">
        <v>234.072</v>
      </c>
      <c r="I2140">
        <v>180</v>
      </c>
      <c r="J2140">
        <v>1</v>
      </c>
    </row>
    <row r="2141" spans="1:10">
      <c r="A2141">
        <v>9</v>
      </c>
      <c r="B2141">
        <v>0</v>
      </c>
      <c r="C2141">
        <v>27</v>
      </c>
      <c r="D2141" t="s">
        <v>2</v>
      </c>
      <c r="E2141">
        <v>224.84200000000001</v>
      </c>
      <c r="F2141">
        <v>2.5097999999999998</v>
      </c>
      <c r="G2141" s="3">
        <f t="shared" si="33"/>
        <v>89.585624352538062</v>
      </c>
      <c r="H2141">
        <v>287.608</v>
      </c>
      <c r="I2141">
        <v>45</v>
      </c>
      <c r="J2141">
        <v>1</v>
      </c>
    </row>
    <row r="2142" spans="1:10">
      <c r="A2142">
        <v>9</v>
      </c>
      <c r="B2142">
        <v>0</v>
      </c>
      <c r="C2142">
        <v>28</v>
      </c>
      <c r="D2142" t="s">
        <v>2</v>
      </c>
      <c r="E2142">
        <v>102.623</v>
      </c>
      <c r="F2142">
        <v>2.4512</v>
      </c>
      <c r="G2142" s="3">
        <f t="shared" si="33"/>
        <v>41.866432767624019</v>
      </c>
      <c r="H2142">
        <v>38.551000000000002</v>
      </c>
      <c r="I2142">
        <v>270</v>
      </c>
      <c r="J2142">
        <v>0.32</v>
      </c>
    </row>
    <row r="2143" spans="1:10">
      <c r="A2143">
        <v>9</v>
      </c>
      <c r="B2143">
        <v>0</v>
      </c>
      <c r="C2143">
        <v>29</v>
      </c>
      <c r="D2143" t="s">
        <v>2</v>
      </c>
      <c r="E2143">
        <v>29.789000000000001</v>
      </c>
      <c r="F2143">
        <v>8.7451000000000008</v>
      </c>
      <c r="G2143" s="3">
        <f t="shared" si="33"/>
        <v>3.4063647070931147</v>
      </c>
      <c r="H2143">
        <v>111.134</v>
      </c>
      <c r="I2143">
        <v>135</v>
      </c>
      <c r="J2143">
        <v>0.23</v>
      </c>
    </row>
    <row r="2144" spans="1:10">
      <c r="A2144">
        <v>9</v>
      </c>
      <c r="B2144">
        <v>0</v>
      </c>
      <c r="C2144">
        <v>30</v>
      </c>
      <c r="D2144" t="s">
        <v>2</v>
      </c>
      <c r="E2144">
        <v>104.667</v>
      </c>
      <c r="F2144">
        <v>2.3195999999999999</v>
      </c>
      <c r="G2144" s="3">
        <f t="shared" si="33"/>
        <v>45.122866011381277</v>
      </c>
      <c r="H2144">
        <v>76.558999999999997</v>
      </c>
      <c r="I2144">
        <v>0</v>
      </c>
      <c r="J2144">
        <v>0.36</v>
      </c>
    </row>
    <row r="2145" spans="1:10">
      <c r="A2145">
        <v>9</v>
      </c>
      <c r="B2145">
        <v>0</v>
      </c>
      <c r="C2145">
        <v>31</v>
      </c>
      <c r="D2145" t="s">
        <v>2</v>
      </c>
      <c r="E2145">
        <v>28.292999999999999</v>
      </c>
      <c r="F2145">
        <v>9.4407999999999994</v>
      </c>
      <c r="G2145" s="3">
        <f t="shared" si="33"/>
        <v>2.996885857130752</v>
      </c>
      <c r="H2145">
        <v>38.01</v>
      </c>
      <c r="I2145">
        <v>225</v>
      </c>
      <c r="J2145">
        <v>0.09</v>
      </c>
    </row>
    <row r="2146" spans="1:10">
      <c r="A2146">
        <v>9</v>
      </c>
      <c r="B2146">
        <v>0</v>
      </c>
      <c r="C2146">
        <v>32</v>
      </c>
      <c r="D2146" t="s">
        <v>2</v>
      </c>
      <c r="E2146">
        <v>276.94400000000002</v>
      </c>
      <c r="F2146">
        <v>2.6709999999999998</v>
      </c>
      <c r="G2146" s="3">
        <f t="shared" si="33"/>
        <v>103.68551104455261</v>
      </c>
      <c r="H2146">
        <v>265.24200000000002</v>
      </c>
      <c r="I2146">
        <v>270</v>
      </c>
      <c r="J2146">
        <v>1</v>
      </c>
    </row>
    <row r="2147" spans="1:10">
      <c r="A2147">
        <v>9</v>
      </c>
      <c r="B2147">
        <v>0</v>
      </c>
      <c r="C2147">
        <v>33</v>
      </c>
      <c r="D2147" t="s">
        <v>2</v>
      </c>
      <c r="E2147">
        <v>15.454000000000001</v>
      </c>
      <c r="F2147">
        <v>10.394</v>
      </c>
      <c r="G2147" s="3">
        <f t="shared" si="33"/>
        <v>1.4868193188377912</v>
      </c>
      <c r="H2147">
        <v>13.569000000000001</v>
      </c>
      <c r="I2147">
        <v>315</v>
      </c>
      <c r="J2147">
        <v>0.01</v>
      </c>
    </row>
    <row r="2148" spans="1:10">
      <c r="A2148">
        <v>9</v>
      </c>
      <c r="B2148">
        <v>0</v>
      </c>
      <c r="C2148">
        <v>34</v>
      </c>
      <c r="D2148" t="s">
        <v>2</v>
      </c>
      <c r="E2148">
        <v>262.55099999999999</v>
      </c>
      <c r="F2148">
        <v>4.2751999999999999</v>
      </c>
      <c r="G2148" s="3">
        <f t="shared" si="33"/>
        <v>61.412565494011972</v>
      </c>
      <c r="H2148">
        <v>252.358</v>
      </c>
      <c r="I2148">
        <v>180</v>
      </c>
      <c r="J2148">
        <v>1</v>
      </c>
    </row>
    <row r="2149" spans="1:10">
      <c r="A2149">
        <v>9</v>
      </c>
      <c r="B2149">
        <v>0</v>
      </c>
      <c r="C2149">
        <v>35</v>
      </c>
      <c r="D2149" t="s">
        <v>2</v>
      </c>
      <c r="E2149">
        <v>28.962</v>
      </c>
      <c r="F2149">
        <v>10.375</v>
      </c>
      <c r="G2149" s="3">
        <f t="shared" si="33"/>
        <v>2.7915180722891564</v>
      </c>
      <c r="H2149">
        <v>34.054000000000002</v>
      </c>
      <c r="I2149">
        <v>45</v>
      </c>
      <c r="J2149">
        <v>0.16</v>
      </c>
    </row>
    <row r="2150" spans="1:10">
      <c r="A2150">
        <v>9</v>
      </c>
      <c r="B2150">
        <v>0</v>
      </c>
      <c r="C2150">
        <v>36</v>
      </c>
      <c r="D2150" t="s">
        <v>2</v>
      </c>
      <c r="E2150">
        <v>313.50400000000002</v>
      </c>
      <c r="F2150">
        <v>4.0305999999999997</v>
      </c>
      <c r="G2150" s="3">
        <f t="shared" si="33"/>
        <v>77.780975537140876</v>
      </c>
      <c r="H2150">
        <v>236.5</v>
      </c>
      <c r="I2150">
        <v>270</v>
      </c>
      <c r="J2150">
        <v>1</v>
      </c>
    </row>
    <row r="2151" spans="1:10">
      <c r="A2151">
        <v>9</v>
      </c>
      <c r="B2151">
        <v>0</v>
      </c>
      <c r="C2151">
        <v>37</v>
      </c>
      <c r="D2151" t="s">
        <v>2</v>
      </c>
      <c r="E2151">
        <v>154.03</v>
      </c>
      <c r="F2151">
        <v>3.9878999999999998</v>
      </c>
      <c r="G2151" s="3">
        <f t="shared" si="33"/>
        <v>38.624338624338627</v>
      </c>
      <c r="H2151">
        <v>122.637</v>
      </c>
      <c r="I2151">
        <v>135</v>
      </c>
      <c r="J2151">
        <v>1</v>
      </c>
    </row>
    <row r="2152" spans="1:10">
      <c r="A2152">
        <v>9</v>
      </c>
      <c r="B2152">
        <v>0</v>
      </c>
      <c r="C2152">
        <v>38</v>
      </c>
      <c r="D2152" t="s">
        <v>2</v>
      </c>
      <c r="E2152">
        <v>53.326999999999998</v>
      </c>
      <c r="F2152">
        <v>13.172000000000001</v>
      </c>
      <c r="G2152" s="3">
        <f t="shared" si="33"/>
        <v>4.0485119951412081</v>
      </c>
      <c r="H2152">
        <v>56.151000000000003</v>
      </c>
      <c r="I2152">
        <v>180</v>
      </c>
      <c r="J2152">
        <v>0.71</v>
      </c>
    </row>
    <row r="2153" spans="1:10">
      <c r="A2153">
        <v>9</v>
      </c>
      <c r="B2153">
        <v>0</v>
      </c>
      <c r="C2153">
        <v>39</v>
      </c>
      <c r="D2153" t="s">
        <v>2</v>
      </c>
      <c r="E2153">
        <v>139.19399999999999</v>
      </c>
      <c r="F2153">
        <v>3.3702999999999999</v>
      </c>
      <c r="G2153" s="3">
        <f t="shared" si="33"/>
        <v>41.300180992789954</v>
      </c>
      <c r="H2153">
        <v>144.56899999999999</v>
      </c>
      <c r="I2153">
        <v>225</v>
      </c>
      <c r="J2153">
        <v>1</v>
      </c>
    </row>
    <row r="2154" spans="1:10">
      <c r="A2154">
        <v>9</v>
      </c>
      <c r="B2154">
        <v>0</v>
      </c>
      <c r="C2154">
        <v>40</v>
      </c>
      <c r="D2154" t="s">
        <v>2</v>
      </c>
      <c r="E2154">
        <v>57.337000000000003</v>
      </c>
      <c r="F2154">
        <v>4.4786999999999999</v>
      </c>
      <c r="G2154" s="3">
        <f t="shared" si="33"/>
        <v>12.802152410297632</v>
      </c>
      <c r="H2154">
        <v>85.433000000000007</v>
      </c>
      <c r="I2154">
        <v>90</v>
      </c>
      <c r="J2154">
        <v>0.91</v>
      </c>
    </row>
    <row r="2155" spans="1:10">
      <c r="A2155">
        <v>9</v>
      </c>
      <c r="B2155">
        <v>0</v>
      </c>
      <c r="C2155">
        <v>41</v>
      </c>
      <c r="D2155" t="s">
        <v>2</v>
      </c>
      <c r="E2155">
        <v>17.073</v>
      </c>
      <c r="F2155">
        <v>9.8468</v>
      </c>
      <c r="G2155" s="3">
        <f t="shared" si="33"/>
        <v>1.7338627777552098</v>
      </c>
      <c r="H2155">
        <v>13.458</v>
      </c>
      <c r="I2155">
        <v>135</v>
      </c>
      <c r="J2155">
        <v>7.0000000000000007E-2</v>
      </c>
    </row>
    <row r="2156" spans="1:10">
      <c r="A2156">
        <v>9</v>
      </c>
      <c r="B2156">
        <v>0</v>
      </c>
      <c r="C2156">
        <v>42</v>
      </c>
      <c r="D2156" t="s">
        <v>2</v>
      </c>
      <c r="E2156">
        <v>104.5</v>
      </c>
      <c r="F2156">
        <v>3.4287000000000001</v>
      </c>
      <c r="G2156" s="3">
        <f t="shared" si="33"/>
        <v>30.478023740776386</v>
      </c>
      <c r="H2156">
        <v>54.335999999999999</v>
      </c>
      <c r="I2156">
        <v>180</v>
      </c>
      <c r="J2156">
        <v>0.94</v>
      </c>
    </row>
    <row r="2157" spans="1:10">
      <c r="A2157">
        <v>9</v>
      </c>
      <c r="B2157">
        <v>0</v>
      </c>
      <c r="C2157">
        <v>43</v>
      </c>
      <c r="D2157" t="s">
        <v>2</v>
      </c>
      <c r="E2157">
        <v>110.31100000000001</v>
      </c>
      <c r="F2157">
        <v>4.2009999999999996</v>
      </c>
      <c r="G2157" s="3">
        <f t="shared" si="33"/>
        <v>26.258271840038091</v>
      </c>
      <c r="H2157">
        <v>107.566</v>
      </c>
      <c r="I2157">
        <v>45</v>
      </c>
      <c r="J2157">
        <v>1</v>
      </c>
    </row>
    <row r="2158" spans="1:10">
      <c r="A2158">
        <v>9</v>
      </c>
      <c r="B2158">
        <v>0</v>
      </c>
      <c r="C2158">
        <v>44</v>
      </c>
      <c r="D2158" t="s">
        <v>2</v>
      </c>
      <c r="E2158">
        <v>16.007999999999999</v>
      </c>
      <c r="F2158">
        <v>8.6288999999999998</v>
      </c>
      <c r="G2158" s="3">
        <f t="shared" si="33"/>
        <v>1.8551611445259535</v>
      </c>
      <c r="H2158">
        <v>13.426</v>
      </c>
      <c r="I2158">
        <v>90</v>
      </c>
      <c r="J2158">
        <v>7.0000000000000007E-2</v>
      </c>
    </row>
    <row r="2159" spans="1:10">
      <c r="A2159">
        <v>9</v>
      </c>
      <c r="B2159">
        <v>0</v>
      </c>
      <c r="C2159">
        <v>45</v>
      </c>
      <c r="D2159" t="s">
        <v>2</v>
      </c>
      <c r="E2159">
        <v>44.069000000000003</v>
      </c>
      <c r="F2159">
        <v>4.8754999999999997</v>
      </c>
      <c r="G2159" s="3">
        <f t="shared" si="33"/>
        <v>9.0388678084299059</v>
      </c>
      <c r="H2159">
        <v>72.641000000000005</v>
      </c>
      <c r="I2159">
        <v>315</v>
      </c>
      <c r="J2159">
        <v>0.89</v>
      </c>
    </row>
    <row r="2160" spans="1:10">
      <c r="A2160">
        <v>9</v>
      </c>
      <c r="B2160">
        <v>0</v>
      </c>
      <c r="C2160">
        <v>46</v>
      </c>
      <c r="D2160" t="s">
        <v>2</v>
      </c>
      <c r="E2160">
        <v>62.386000000000003</v>
      </c>
      <c r="F2160">
        <v>5.9431000000000003</v>
      </c>
      <c r="G2160" s="3">
        <f t="shared" si="33"/>
        <v>10.497215258030321</v>
      </c>
      <c r="H2160">
        <v>64.207999999999998</v>
      </c>
      <c r="I2160">
        <v>0</v>
      </c>
      <c r="J2160">
        <v>0.98</v>
      </c>
    </row>
    <row r="2161" spans="1:10">
      <c r="A2161">
        <v>9</v>
      </c>
      <c r="B2161">
        <v>1</v>
      </c>
      <c r="C2161">
        <v>0</v>
      </c>
      <c r="D2161" t="s">
        <v>2</v>
      </c>
      <c r="E2161">
        <v>408.35500000000002</v>
      </c>
      <c r="F2161">
        <v>2.8323</v>
      </c>
      <c r="G2161" s="3">
        <f t="shared" si="33"/>
        <v>144.17787663736186</v>
      </c>
      <c r="H2161">
        <v>121.34399999999999</v>
      </c>
      <c r="I2161">
        <v>360</v>
      </c>
      <c r="J2161">
        <v>1</v>
      </c>
    </row>
    <row r="2162" spans="1:10">
      <c r="A2162">
        <v>9</v>
      </c>
      <c r="B2162">
        <v>1</v>
      </c>
      <c r="C2162">
        <v>1</v>
      </c>
      <c r="D2162" t="s">
        <v>2</v>
      </c>
      <c r="E2162">
        <v>274.92</v>
      </c>
      <c r="F2162">
        <v>1.4016999999999999</v>
      </c>
      <c r="G2162" s="3">
        <f t="shared" si="33"/>
        <v>196.13326674752088</v>
      </c>
      <c r="H2162">
        <v>260.75700000000001</v>
      </c>
      <c r="I2162">
        <v>283.60000000000002</v>
      </c>
      <c r="J2162">
        <v>0.9</v>
      </c>
    </row>
    <row r="2163" spans="1:10">
      <c r="A2163">
        <v>9</v>
      </c>
      <c r="B2163">
        <v>1</v>
      </c>
      <c r="C2163">
        <v>2</v>
      </c>
      <c r="D2163" t="s">
        <v>2</v>
      </c>
      <c r="E2163">
        <v>373.81</v>
      </c>
      <c r="F2163">
        <v>1.9178999999999999</v>
      </c>
      <c r="G2163" s="3">
        <f t="shared" si="33"/>
        <v>194.90588664685333</v>
      </c>
      <c r="H2163">
        <v>341.27800000000002</v>
      </c>
      <c r="I2163">
        <v>6.2</v>
      </c>
      <c r="J2163">
        <v>0.97</v>
      </c>
    </row>
    <row r="2164" spans="1:10">
      <c r="A2164">
        <v>9</v>
      </c>
      <c r="B2164">
        <v>1</v>
      </c>
      <c r="C2164">
        <v>3</v>
      </c>
      <c r="D2164" t="s">
        <v>2</v>
      </c>
      <c r="E2164">
        <v>378.35399999999998</v>
      </c>
      <c r="F2164">
        <v>2.0320999999999998</v>
      </c>
      <c r="G2164" s="3">
        <f t="shared" si="33"/>
        <v>186.18867181733182</v>
      </c>
      <c r="H2164">
        <v>781.82799999999997</v>
      </c>
      <c r="I2164">
        <v>43.5</v>
      </c>
      <c r="J2164">
        <v>0.97</v>
      </c>
    </row>
    <row r="2165" spans="1:10">
      <c r="A2165">
        <v>9</v>
      </c>
      <c r="B2165">
        <v>1</v>
      </c>
      <c r="C2165">
        <v>4</v>
      </c>
      <c r="D2165" t="s">
        <v>2</v>
      </c>
      <c r="E2165">
        <v>464.57299999999998</v>
      </c>
      <c r="F2165">
        <v>2.1640000000000001</v>
      </c>
      <c r="G2165" s="3">
        <f t="shared" si="33"/>
        <v>214.6825323475046</v>
      </c>
      <c r="H2165">
        <v>748.56600000000003</v>
      </c>
      <c r="I2165">
        <v>64.400000000000006</v>
      </c>
      <c r="J2165">
        <v>0.98</v>
      </c>
    </row>
    <row r="2166" spans="1:10">
      <c r="A2166">
        <v>9</v>
      </c>
      <c r="B2166">
        <v>1</v>
      </c>
      <c r="C2166">
        <v>5</v>
      </c>
      <c r="D2166" t="s">
        <v>3</v>
      </c>
      <c r="E2166">
        <v>396.82499999999999</v>
      </c>
      <c r="F2166">
        <v>1.8615999999999999</v>
      </c>
      <c r="G2166" s="3">
        <f t="shared" si="33"/>
        <v>213.16340782122904</v>
      </c>
      <c r="H2166">
        <v>346.036</v>
      </c>
      <c r="I2166">
        <v>45.9</v>
      </c>
      <c r="J2166">
        <v>0</v>
      </c>
    </row>
    <row r="2167" spans="1:10">
      <c r="A2167">
        <v>9</v>
      </c>
      <c r="B2167">
        <v>1</v>
      </c>
      <c r="C2167">
        <v>6</v>
      </c>
      <c r="D2167" t="s">
        <v>2</v>
      </c>
      <c r="E2167">
        <v>560.07100000000003</v>
      </c>
      <c r="F2167">
        <v>2.5588000000000002</v>
      </c>
      <c r="G2167" s="3">
        <f t="shared" si="33"/>
        <v>218.88033453181177</v>
      </c>
      <c r="H2167">
        <v>267.12</v>
      </c>
      <c r="I2167">
        <v>324.39999999999998</v>
      </c>
      <c r="J2167">
        <v>0.98</v>
      </c>
    </row>
    <row r="2168" spans="1:10">
      <c r="A2168">
        <v>9</v>
      </c>
      <c r="B2168">
        <v>1</v>
      </c>
      <c r="C2168">
        <v>7</v>
      </c>
      <c r="D2168" t="s">
        <v>2</v>
      </c>
      <c r="E2168">
        <v>505.19799999999998</v>
      </c>
      <c r="F2168">
        <v>2.3071000000000002</v>
      </c>
      <c r="G2168" s="3">
        <f t="shared" si="33"/>
        <v>218.97533700316413</v>
      </c>
      <c r="H2168">
        <v>879.42899999999997</v>
      </c>
      <c r="I2168">
        <v>255</v>
      </c>
      <c r="J2168">
        <v>0.98</v>
      </c>
    </row>
    <row r="2169" spans="1:10">
      <c r="A2169">
        <v>9</v>
      </c>
      <c r="B2169">
        <v>1</v>
      </c>
      <c r="C2169">
        <v>8</v>
      </c>
      <c r="D2169" t="s">
        <v>2</v>
      </c>
      <c r="E2169">
        <v>266.245</v>
      </c>
      <c r="F2169">
        <v>1.371</v>
      </c>
      <c r="G2169" s="3">
        <f t="shared" si="33"/>
        <v>194.19766593727206</v>
      </c>
      <c r="H2169">
        <v>353.57799999999997</v>
      </c>
      <c r="I2169">
        <v>139.80000000000001</v>
      </c>
      <c r="J2169">
        <v>0.94</v>
      </c>
    </row>
    <row r="2170" spans="1:10">
      <c r="A2170">
        <v>9</v>
      </c>
      <c r="B2170">
        <v>1</v>
      </c>
      <c r="C2170">
        <v>9</v>
      </c>
      <c r="D2170" t="s">
        <v>2</v>
      </c>
      <c r="E2170">
        <v>233.87799999999999</v>
      </c>
      <c r="F2170">
        <v>1.4972000000000001</v>
      </c>
      <c r="G2170" s="3">
        <f t="shared" si="33"/>
        <v>156.21025915041409</v>
      </c>
      <c r="H2170">
        <v>238.149</v>
      </c>
      <c r="I2170">
        <v>71.099999999999994</v>
      </c>
      <c r="J2170">
        <v>0.87</v>
      </c>
    </row>
    <row r="2171" spans="1:10">
      <c r="A2171">
        <v>9</v>
      </c>
      <c r="B2171">
        <v>1</v>
      </c>
      <c r="C2171">
        <v>10</v>
      </c>
      <c r="D2171" t="s">
        <v>2</v>
      </c>
      <c r="E2171">
        <v>249.601</v>
      </c>
      <c r="F2171">
        <v>1.5498000000000001</v>
      </c>
      <c r="G2171" s="3">
        <f t="shared" si="33"/>
        <v>161.05368434636728</v>
      </c>
      <c r="H2171">
        <v>94.748000000000005</v>
      </c>
      <c r="I2171">
        <v>20.2</v>
      </c>
      <c r="J2171">
        <v>0.88</v>
      </c>
    </row>
    <row r="2172" spans="1:10">
      <c r="A2172">
        <v>9</v>
      </c>
      <c r="B2172">
        <v>1</v>
      </c>
      <c r="C2172">
        <v>11</v>
      </c>
      <c r="D2172" t="s">
        <v>2</v>
      </c>
      <c r="E2172">
        <v>140.46</v>
      </c>
      <c r="F2172">
        <v>1.7331000000000001</v>
      </c>
      <c r="G2172" s="3">
        <f t="shared" si="33"/>
        <v>81.045525359182975</v>
      </c>
      <c r="H2172">
        <v>61.884</v>
      </c>
      <c r="I2172">
        <v>16.600000000000001</v>
      </c>
      <c r="J2172">
        <v>0.66</v>
      </c>
    </row>
    <row r="2173" spans="1:10">
      <c r="A2173">
        <v>9</v>
      </c>
      <c r="B2173">
        <v>1</v>
      </c>
      <c r="C2173">
        <v>12</v>
      </c>
      <c r="D2173" t="s">
        <v>2</v>
      </c>
      <c r="E2173">
        <v>297.43700000000001</v>
      </c>
      <c r="F2173">
        <v>1.6681999999999999</v>
      </c>
      <c r="G2173" s="3">
        <f t="shared" si="33"/>
        <v>178.29816568756746</v>
      </c>
      <c r="H2173">
        <v>434.80200000000002</v>
      </c>
      <c r="I2173">
        <v>150.9</v>
      </c>
      <c r="J2173">
        <v>0.94</v>
      </c>
    </row>
    <row r="2174" spans="1:10">
      <c r="A2174">
        <v>9</v>
      </c>
      <c r="B2174">
        <v>1</v>
      </c>
      <c r="C2174">
        <v>13</v>
      </c>
      <c r="D2174" t="s">
        <v>2</v>
      </c>
      <c r="E2174">
        <v>155.45400000000001</v>
      </c>
      <c r="F2174">
        <v>1.5432999999999999</v>
      </c>
      <c r="G2174" s="3">
        <f t="shared" si="33"/>
        <v>100.72830946672715</v>
      </c>
      <c r="H2174">
        <v>128.37200000000001</v>
      </c>
      <c r="I2174">
        <v>7.6</v>
      </c>
      <c r="J2174">
        <v>0.56999999999999995</v>
      </c>
    </row>
    <row r="2175" spans="1:10">
      <c r="A2175">
        <v>9</v>
      </c>
      <c r="B2175">
        <v>1</v>
      </c>
      <c r="C2175">
        <v>14</v>
      </c>
      <c r="D2175" t="s">
        <v>2</v>
      </c>
      <c r="E2175">
        <v>82.228999999999999</v>
      </c>
      <c r="F2175">
        <v>2.2845</v>
      </c>
      <c r="G2175" s="3">
        <f t="shared" si="33"/>
        <v>35.994309476909606</v>
      </c>
      <c r="H2175">
        <v>457.24700000000001</v>
      </c>
      <c r="I2175">
        <v>187</v>
      </c>
      <c r="J2175">
        <v>0.61</v>
      </c>
    </row>
    <row r="2176" spans="1:10">
      <c r="A2176">
        <v>9</v>
      </c>
      <c r="B2176">
        <v>1</v>
      </c>
      <c r="C2176">
        <v>15</v>
      </c>
      <c r="D2176" t="s">
        <v>2</v>
      </c>
      <c r="E2176">
        <v>690.91099999999994</v>
      </c>
      <c r="F2176">
        <v>3.4855</v>
      </c>
      <c r="G2176" s="3">
        <f t="shared" si="33"/>
        <v>198.22435805479844</v>
      </c>
      <c r="H2176">
        <v>1221.71</v>
      </c>
      <c r="I2176">
        <v>323.5</v>
      </c>
      <c r="J2176">
        <v>0.99</v>
      </c>
    </row>
    <row r="2177" spans="1:10">
      <c r="A2177">
        <v>9</v>
      </c>
      <c r="B2177">
        <v>1</v>
      </c>
      <c r="C2177">
        <v>16</v>
      </c>
      <c r="D2177" t="s">
        <v>2</v>
      </c>
      <c r="E2177">
        <v>447.84300000000002</v>
      </c>
      <c r="F2177">
        <v>2.2789999999999999</v>
      </c>
      <c r="G2177" s="3">
        <f t="shared" si="33"/>
        <v>196.50855638437912</v>
      </c>
      <c r="H2177">
        <v>455.71300000000002</v>
      </c>
      <c r="I2177">
        <v>62.9</v>
      </c>
      <c r="J2177">
        <v>0.97</v>
      </c>
    </row>
    <row r="2178" spans="1:10">
      <c r="A2178">
        <v>9</v>
      </c>
      <c r="B2178">
        <v>1</v>
      </c>
      <c r="C2178">
        <v>17</v>
      </c>
      <c r="D2178" t="s">
        <v>2</v>
      </c>
      <c r="E2178">
        <v>550.02800000000002</v>
      </c>
      <c r="F2178">
        <v>2.6781999999999999</v>
      </c>
      <c r="G2178" s="3">
        <f t="shared" si="33"/>
        <v>205.37226495407364</v>
      </c>
      <c r="H2178">
        <v>507.51299999999998</v>
      </c>
      <c r="I2178">
        <v>20.6</v>
      </c>
      <c r="J2178">
        <v>0.98</v>
      </c>
    </row>
    <row r="2179" spans="1:10">
      <c r="A2179">
        <v>9</v>
      </c>
      <c r="B2179">
        <v>1</v>
      </c>
      <c r="C2179">
        <v>18</v>
      </c>
      <c r="D2179" t="s">
        <v>2</v>
      </c>
      <c r="E2179">
        <v>517.86599999999999</v>
      </c>
      <c r="F2179">
        <v>2.8144</v>
      </c>
      <c r="G2179" s="3">
        <f t="shared" ref="G2179:G2242" si="34">IFERROR(E2179/F2179, "?")</f>
        <v>184.00582717453096</v>
      </c>
      <c r="H2179">
        <v>708.39300000000003</v>
      </c>
      <c r="I2179">
        <v>266.2</v>
      </c>
      <c r="J2179">
        <v>0.99</v>
      </c>
    </row>
    <row r="2180" spans="1:10">
      <c r="A2180">
        <v>9</v>
      </c>
      <c r="B2180">
        <v>1</v>
      </c>
      <c r="C2180">
        <v>19</v>
      </c>
      <c r="D2180" t="s">
        <v>2</v>
      </c>
      <c r="E2180">
        <v>345.791</v>
      </c>
      <c r="F2180">
        <v>1.9289000000000001</v>
      </c>
      <c r="G2180" s="3">
        <f t="shared" si="34"/>
        <v>179.26849499714862</v>
      </c>
      <c r="H2180">
        <v>393.625</v>
      </c>
      <c r="I2180">
        <v>4.2</v>
      </c>
      <c r="J2180">
        <v>0.97</v>
      </c>
    </row>
    <row r="2181" spans="1:10">
      <c r="A2181">
        <v>9</v>
      </c>
      <c r="B2181">
        <v>1</v>
      </c>
      <c r="C2181">
        <v>20</v>
      </c>
      <c r="D2181" t="s">
        <v>2</v>
      </c>
      <c r="E2181">
        <v>309.589</v>
      </c>
      <c r="F2181">
        <v>2.2810999999999999</v>
      </c>
      <c r="G2181" s="3">
        <f t="shared" si="34"/>
        <v>135.71917057559949</v>
      </c>
      <c r="H2181">
        <v>330.85700000000003</v>
      </c>
      <c r="I2181">
        <v>112.2</v>
      </c>
      <c r="J2181">
        <v>0.95</v>
      </c>
    </row>
    <row r="2182" spans="1:10">
      <c r="A2182">
        <v>9</v>
      </c>
      <c r="B2182">
        <v>1</v>
      </c>
      <c r="C2182">
        <v>21</v>
      </c>
      <c r="D2182" t="s">
        <v>2</v>
      </c>
      <c r="E2182">
        <v>242.136</v>
      </c>
      <c r="F2182">
        <v>1.5842000000000001</v>
      </c>
      <c r="G2182" s="3">
        <f t="shared" si="34"/>
        <v>152.84433783613179</v>
      </c>
      <c r="H2182">
        <v>167.11</v>
      </c>
      <c r="I2182">
        <v>150</v>
      </c>
      <c r="J2182">
        <v>0.91</v>
      </c>
    </row>
    <row r="2183" spans="1:10">
      <c r="A2183">
        <v>9</v>
      </c>
      <c r="B2183">
        <v>1</v>
      </c>
      <c r="C2183">
        <v>22</v>
      </c>
      <c r="D2183" t="s">
        <v>2</v>
      </c>
      <c r="E2183">
        <v>115.458</v>
      </c>
      <c r="F2183">
        <v>1.7887</v>
      </c>
      <c r="G2183" s="3">
        <f t="shared" si="34"/>
        <v>64.548554816347064</v>
      </c>
      <c r="H2183">
        <v>205.04</v>
      </c>
      <c r="I2183">
        <v>352.2</v>
      </c>
      <c r="J2183">
        <v>0.68</v>
      </c>
    </row>
    <row r="2184" spans="1:10">
      <c r="A2184">
        <v>9</v>
      </c>
      <c r="B2184">
        <v>1</v>
      </c>
      <c r="C2184">
        <v>23</v>
      </c>
      <c r="D2184" t="s">
        <v>2</v>
      </c>
      <c r="E2184">
        <v>137.142</v>
      </c>
      <c r="F2184">
        <v>1.4854000000000001</v>
      </c>
      <c r="G2184" s="3">
        <f t="shared" si="34"/>
        <v>92.326646021273731</v>
      </c>
      <c r="H2184">
        <v>88.588999999999999</v>
      </c>
      <c r="I2184">
        <v>94</v>
      </c>
      <c r="J2184">
        <v>0.64</v>
      </c>
    </row>
    <row r="2185" spans="1:10">
      <c r="A2185">
        <v>9</v>
      </c>
      <c r="B2185">
        <v>1</v>
      </c>
      <c r="C2185">
        <v>24</v>
      </c>
      <c r="D2185" t="s">
        <v>2</v>
      </c>
      <c r="E2185">
        <v>307.74900000000002</v>
      </c>
      <c r="F2185">
        <v>1.9576</v>
      </c>
      <c r="G2185" s="3">
        <f t="shared" si="34"/>
        <v>157.20729464650594</v>
      </c>
      <c r="H2185">
        <v>254.512</v>
      </c>
      <c r="I2185">
        <v>53</v>
      </c>
      <c r="J2185">
        <v>0.95</v>
      </c>
    </row>
    <row r="2186" spans="1:10">
      <c r="A2186">
        <v>9</v>
      </c>
      <c r="B2186">
        <v>1</v>
      </c>
      <c r="C2186">
        <v>25</v>
      </c>
      <c r="D2186" t="s">
        <v>2</v>
      </c>
      <c r="E2186">
        <v>257.30200000000002</v>
      </c>
      <c r="F2186">
        <v>1.9651000000000001</v>
      </c>
      <c r="G2186" s="3">
        <f t="shared" si="34"/>
        <v>130.93583023764694</v>
      </c>
      <c r="H2186">
        <v>271.20999999999998</v>
      </c>
      <c r="I2186">
        <v>10.8</v>
      </c>
      <c r="J2186">
        <v>0.94</v>
      </c>
    </row>
    <row r="2187" spans="1:10">
      <c r="A2187">
        <v>9</v>
      </c>
      <c r="B2187">
        <v>1</v>
      </c>
      <c r="C2187">
        <v>26</v>
      </c>
      <c r="D2187" t="s">
        <v>2</v>
      </c>
      <c r="E2187">
        <v>335.33199999999999</v>
      </c>
      <c r="F2187">
        <v>2.0009999999999999</v>
      </c>
      <c r="G2187" s="3">
        <f t="shared" si="34"/>
        <v>167.58220889555224</v>
      </c>
      <c r="H2187">
        <v>277.45100000000002</v>
      </c>
      <c r="I2187">
        <v>338</v>
      </c>
      <c r="J2187">
        <v>0.96</v>
      </c>
    </row>
    <row r="2188" spans="1:10">
      <c r="A2188">
        <v>9</v>
      </c>
      <c r="B2188">
        <v>1</v>
      </c>
      <c r="C2188">
        <v>27</v>
      </c>
      <c r="D2188" t="s">
        <v>2</v>
      </c>
      <c r="E2188">
        <v>419.13799999999998</v>
      </c>
      <c r="F2188">
        <v>2.5154000000000001</v>
      </c>
      <c r="G2188" s="3">
        <f t="shared" si="34"/>
        <v>166.62876679653334</v>
      </c>
      <c r="H2188">
        <v>228.18299999999999</v>
      </c>
      <c r="I2188">
        <v>67.8</v>
      </c>
      <c r="J2188">
        <v>0.96</v>
      </c>
    </row>
    <row r="2189" spans="1:10">
      <c r="A2189">
        <v>9</v>
      </c>
      <c r="B2189">
        <v>1</v>
      </c>
      <c r="C2189">
        <v>28</v>
      </c>
      <c r="D2189" t="s">
        <v>3</v>
      </c>
      <c r="E2189">
        <v>298.08600000000001</v>
      </c>
      <c r="F2189">
        <v>1.7566999999999999</v>
      </c>
      <c r="G2189" s="3">
        <f t="shared" si="34"/>
        <v>169.68520521432231</v>
      </c>
      <c r="H2189">
        <v>358.68</v>
      </c>
      <c r="I2189">
        <v>114.6</v>
      </c>
      <c r="J2189">
        <v>0</v>
      </c>
    </row>
    <row r="2190" spans="1:10">
      <c r="A2190">
        <v>9</v>
      </c>
      <c r="B2190">
        <v>1</v>
      </c>
      <c r="C2190">
        <v>29</v>
      </c>
      <c r="D2190" t="s">
        <v>2</v>
      </c>
      <c r="E2190">
        <v>278.24599999999998</v>
      </c>
      <c r="F2190">
        <v>1.9236</v>
      </c>
      <c r="G2190" s="3">
        <f t="shared" si="34"/>
        <v>144.64857558744021</v>
      </c>
      <c r="H2190">
        <v>256.27699999999999</v>
      </c>
      <c r="I2190">
        <v>302.5</v>
      </c>
      <c r="J2190">
        <v>0.93</v>
      </c>
    </row>
    <row r="2191" spans="1:10">
      <c r="A2191">
        <v>9</v>
      </c>
      <c r="B2191">
        <v>1</v>
      </c>
      <c r="C2191">
        <v>30</v>
      </c>
      <c r="D2191" t="s">
        <v>2</v>
      </c>
      <c r="E2191">
        <v>114.70699999999999</v>
      </c>
      <c r="F2191">
        <v>2.1153</v>
      </c>
      <c r="G2191" s="3">
        <f t="shared" si="34"/>
        <v>54.227296364581854</v>
      </c>
      <c r="H2191">
        <v>101.17700000000001</v>
      </c>
      <c r="I2191">
        <v>257.5</v>
      </c>
      <c r="J2191">
        <v>0.57999999999999996</v>
      </c>
    </row>
    <row r="2192" spans="1:10">
      <c r="A2192">
        <v>9</v>
      </c>
      <c r="B2192">
        <v>1</v>
      </c>
      <c r="C2192">
        <v>31</v>
      </c>
      <c r="D2192" t="s">
        <v>2</v>
      </c>
      <c r="E2192">
        <v>189.65799999999999</v>
      </c>
      <c r="F2192">
        <v>1.9360999999999999</v>
      </c>
      <c r="G2192" s="3">
        <f t="shared" si="34"/>
        <v>97.95878312070657</v>
      </c>
      <c r="H2192">
        <v>187.77</v>
      </c>
      <c r="I2192">
        <v>213</v>
      </c>
      <c r="J2192">
        <v>0.89</v>
      </c>
    </row>
    <row r="2193" spans="1:10">
      <c r="A2193">
        <v>9</v>
      </c>
      <c r="B2193">
        <v>1</v>
      </c>
      <c r="C2193">
        <v>32</v>
      </c>
      <c r="D2193" t="s">
        <v>2</v>
      </c>
      <c r="E2193">
        <v>98.738</v>
      </c>
      <c r="F2193">
        <v>2.0706000000000002</v>
      </c>
      <c r="G2193" s="3">
        <f t="shared" si="34"/>
        <v>47.685694967642227</v>
      </c>
      <c r="H2193">
        <v>40.558999999999997</v>
      </c>
      <c r="I2193">
        <v>208.8</v>
      </c>
      <c r="J2193">
        <v>0.32</v>
      </c>
    </row>
    <row r="2194" spans="1:10">
      <c r="A2194">
        <v>9</v>
      </c>
      <c r="B2194">
        <v>1</v>
      </c>
      <c r="C2194">
        <v>33</v>
      </c>
      <c r="D2194" t="s">
        <v>2</v>
      </c>
      <c r="E2194">
        <v>271.59100000000001</v>
      </c>
      <c r="F2194">
        <v>2.4249999999999998</v>
      </c>
      <c r="G2194" s="3">
        <f t="shared" si="34"/>
        <v>111.99628865979382</v>
      </c>
      <c r="H2194">
        <v>260.613</v>
      </c>
      <c r="I2194">
        <v>118.2</v>
      </c>
      <c r="J2194">
        <v>0.97</v>
      </c>
    </row>
    <row r="2195" spans="1:10">
      <c r="A2195">
        <v>9</v>
      </c>
      <c r="B2195">
        <v>1</v>
      </c>
      <c r="C2195">
        <v>34</v>
      </c>
      <c r="D2195" t="s">
        <v>2</v>
      </c>
      <c r="E2195">
        <v>195.089</v>
      </c>
      <c r="F2195">
        <v>2.4929000000000001</v>
      </c>
      <c r="G2195" s="3">
        <f t="shared" si="34"/>
        <v>78.257852300533514</v>
      </c>
      <c r="H2195">
        <v>153.78800000000001</v>
      </c>
      <c r="I2195">
        <v>170.8</v>
      </c>
      <c r="J2195">
        <v>0.94</v>
      </c>
    </row>
    <row r="2196" spans="1:10">
      <c r="A2196">
        <v>9</v>
      </c>
      <c r="B2196">
        <v>1</v>
      </c>
      <c r="C2196">
        <v>35</v>
      </c>
      <c r="D2196" t="s">
        <v>2</v>
      </c>
      <c r="E2196">
        <v>132.73099999999999</v>
      </c>
      <c r="F2196">
        <v>2.415</v>
      </c>
      <c r="G2196" s="3">
        <f t="shared" si="34"/>
        <v>54.961076604554862</v>
      </c>
      <c r="H2196">
        <v>156.10499999999999</v>
      </c>
      <c r="I2196">
        <v>237.2</v>
      </c>
      <c r="J2196">
        <v>0.93</v>
      </c>
    </row>
    <row r="2197" spans="1:10">
      <c r="A2197">
        <v>9</v>
      </c>
      <c r="B2197">
        <v>1</v>
      </c>
      <c r="C2197">
        <v>36</v>
      </c>
      <c r="D2197" t="s">
        <v>2</v>
      </c>
      <c r="E2197">
        <v>271.637</v>
      </c>
      <c r="F2197">
        <v>3.1676000000000002</v>
      </c>
      <c r="G2197" s="3">
        <f t="shared" si="34"/>
        <v>85.754830155322637</v>
      </c>
      <c r="H2197">
        <v>252.83500000000001</v>
      </c>
      <c r="I2197">
        <v>91.2</v>
      </c>
      <c r="J2197">
        <v>0.98</v>
      </c>
    </row>
    <row r="2198" spans="1:10">
      <c r="A2198">
        <v>9</v>
      </c>
      <c r="B2198">
        <v>1</v>
      </c>
      <c r="C2198">
        <v>37</v>
      </c>
      <c r="D2198" t="s">
        <v>2</v>
      </c>
      <c r="E2198">
        <v>198.435</v>
      </c>
      <c r="F2198">
        <v>2.3855</v>
      </c>
      <c r="G2198" s="3">
        <f t="shared" si="34"/>
        <v>83.183818905889751</v>
      </c>
      <c r="H2198">
        <v>176.74600000000001</v>
      </c>
      <c r="I2198">
        <v>158.30000000000001</v>
      </c>
      <c r="J2198">
        <v>0.97</v>
      </c>
    </row>
    <row r="2199" spans="1:10">
      <c r="A2199">
        <v>9</v>
      </c>
      <c r="B2199">
        <v>1</v>
      </c>
      <c r="C2199">
        <v>38</v>
      </c>
      <c r="D2199" t="s">
        <v>2</v>
      </c>
      <c r="E2199">
        <v>58.234999999999999</v>
      </c>
      <c r="F2199">
        <v>4.1197999999999997</v>
      </c>
      <c r="G2199" s="3">
        <f t="shared" si="34"/>
        <v>14.135394922083597</v>
      </c>
      <c r="H2199">
        <v>89.409000000000006</v>
      </c>
      <c r="I2199">
        <v>183.5</v>
      </c>
      <c r="J2199">
        <v>0.83</v>
      </c>
    </row>
    <row r="2200" spans="1:10">
      <c r="A2200">
        <v>9</v>
      </c>
      <c r="B2200">
        <v>1</v>
      </c>
      <c r="C2200">
        <v>39</v>
      </c>
      <c r="D2200" t="s">
        <v>2</v>
      </c>
      <c r="E2200">
        <v>118.09</v>
      </c>
      <c r="F2200">
        <v>2.7643</v>
      </c>
      <c r="G2200" s="3">
        <f t="shared" si="34"/>
        <v>42.719675867308183</v>
      </c>
      <c r="H2200">
        <v>127.065</v>
      </c>
      <c r="I2200">
        <v>74.900000000000006</v>
      </c>
      <c r="J2200">
        <v>0.94</v>
      </c>
    </row>
    <row r="2201" spans="1:10">
      <c r="A2201">
        <v>9</v>
      </c>
      <c r="B2201">
        <v>1</v>
      </c>
      <c r="C2201">
        <v>40</v>
      </c>
      <c r="D2201" t="s">
        <v>2</v>
      </c>
      <c r="E2201">
        <v>61.695</v>
      </c>
      <c r="F2201">
        <v>2.9138999999999999</v>
      </c>
      <c r="G2201" s="3">
        <f t="shared" si="34"/>
        <v>21.172655204365284</v>
      </c>
      <c r="H2201">
        <v>67.025999999999996</v>
      </c>
      <c r="I2201">
        <v>66.5</v>
      </c>
      <c r="J2201">
        <v>0.77</v>
      </c>
    </row>
    <row r="2202" spans="1:10">
      <c r="A2202">
        <v>9</v>
      </c>
      <c r="B2202">
        <v>1</v>
      </c>
      <c r="C2202">
        <v>41</v>
      </c>
      <c r="D2202" t="s">
        <v>2</v>
      </c>
      <c r="E2202">
        <v>135.12700000000001</v>
      </c>
      <c r="F2202">
        <v>2.8910999999999998</v>
      </c>
      <c r="G2202" s="3">
        <f t="shared" si="34"/>
        <v>46.738957490228643</v>
      </c>
      <c r="H2202">
        <v>122.376</v>
      </c>
      <c r="I2202">
        <v>183.6</v>
      </c>
      <c r="J2202">
        <v>0.95</v>
      </c>
    </row>
    <row r="2203" spans="1:10">
      <c r="A2203">
        <v>9</v>
      </c>
      <c r="B2203">
        <v>1</v>
      </c>
      <c r="C2203">
        <v>42</v>
      </c>
      <c r="D2203" t="s">
        <v>2</v>
      </c>
      <c r="E2203">
        <v>33.536000000000001</v>
      </c>
      <c r="F2203">
        <v>5.5635000000000003</v>
      </c>
      <c r="G2203" s="3">
        <f t="shared" si="34"/>
        <v>6.0278601599712411</v>
      </c>
      <c r="H2203">
        <v>38.180999999999997</v>
      </c>
      <c r="I2203">
        <v>37.4</v>
      </c>
      <c r="J2203">
        <v>0.36</v>
      </c>
    </row>
    <row r="2204" spans="1:10">
      <c r="A2204">
        <v>9</v>
      </c>
      <c r="B2204">
        <v>1</v>
      </c>
      <c r="C2204">
        <v>43</v>
      </c>
      <c r="D2204" t="s">
        <v>2</v>
      </c>
      <c r="E2204">
        <v>82.188999999999993</v>
      </c>
      <c r="F2204">
        <v>3.4104000000000001</v>
      </c>
      <c r="G2204" s="3">
        <f t="shared" si="34"/>
        <v>24.099519117992021</v>
      </c>
      <c r="H2204">
        <v>65.188999999999993</v>
      </c>
      <c r="I2204">
        <v>26.5</v>
      </c>
      <c r="J2204">
        <v>0.83</v>
      </c>
    </row>
    <row r="2205" spans="1:10">
      <c r="A2205">
        <v>9</v>
      </c>
      <c r="B2205">
        <v>1</v>
      </c>
      <c r="C2205">
        <v>44</v>
      </c>
      <c r="D2205" t="s">
        <v>2</v>
      </c>
      <c r="E2205">
        <v>132.93899999999999</v>
      </c>
      <c r="F2205">
        <v>6.2712000000000003</v>
      </c>
      <c r="G2205" s="3">
        <f t="shared" si="34"/>
        <v>21.198335246842706</v>
      </c>
      <c r="H2205">
        <v>127.74</v>
      </c>
      <c r="I2205">
        <v>286.60000000000002</v>
      </c>
      <c r="J2205">
        <v>0.96</v>
      </c>
    </row>
    <row r="2206" spans="1:10">
      <c r="A2206">
        <v>9</v>
      </c>
      <c r="B2206">
        <v>1</v>
      </c>
      <c r="C2206">
        <v>45</v>
      </c>
      <c r="D2206" t="s">
        <v>2</v>
      </c>
      <c r="E2206">
        <v>72.980999999999995</v>
      </c>
      <c r="F2206">
        <v>4.0340999999999996</v>
      </c>
      <c r="G2206" s="3">
        <f t="shared" si="34"/>
        <v>18.091024020227561</v>
      </c>
      <c r="H2206">
        <v>89.918000000000006</v>
      </c>
      <c r="I2206">
        <v>0.4</v>
      </c>
      <c r="J2206">
        <v>0.91</v>
      </c>
    </row>
    <row r="2207" spans="1:10">
      <c r="A2207">
        <v>9</v>
      </c>
      <c r="B2207">
        <v>1</v>
      </c>
      <c r="C2207">
        <v>46</v>
      </c>
      <c r="D2207" t="s">
        <v>2</v>
      </c>
      <c r="E2207">
        <v>71.802999999999997</v>
      </c>
      <c r="F2207">
        <v>3.7938000000000001</v>
      </c>
      <c r="G2207" s="3">
        <f t="shared" si="34"/>
        <v>18.926406241762876</v>
      </c>
      <c r="H2207">
        <v>100.925</v>
      </c>
      <c r="I2207">
        <v>69.900000000000006</v>
      </c>
      <c r="J2207">
        <v>0.94</v>
      </c>
    </row>
    <row r="2208" spans="1:10">
      <c r="A2208">
        <v>9</v>
      </c>
      <c r="B2208">
        <v>2</v>
      </c>
      <c r="C2208">
        <v>0</v>
      </c>
      <c r="D2208" t="s">
        <v>2</v>
      </c>
      <c r="E2208">
        <v>114.717</v>
      </c>
      <c r="F2208">
        <v>2.4394</v>
      </c>
      <c r="G2208" s="3">
        <f t="shared" si="34"/>
        <v>47.026727883905878</v>
      </c>
      <c r="H2208">
        <v>262.33</v>
      </c>
      <c r="I2208">
        <v>180</v>
      </c>
      <c r="J2208">
        <v>0.56999999999999995</v>
      </c>
    </row>
    <row r="2209" spans="1:10">
      <c r="A2209">
        <v>9</v>
      </c>
      <c r="B2209">
        <v>2</v>
      </c>
      <c r="C2209">
        <v>1</v>
      </c>
      <c r="D2209" t="s">
        <v>2</v>
      </c>
      <c r="E2209">
        <v>120.76600000000001</v>
      </c>
      <c r="F2209">
        <v>1.7630999999999999</v>
      </c>
      <c r="G2209" s="3">
        <f t="shared" si="34"/>
        <v>68.496398389200849</v>
      </c>
      <c r="H2209">
        <v>303.99599999999998</v>
      </c>
      <c r="I2209">
        <v>214.5</v>
      </c>
      <c r="J2209">
        <v>0.24</v>
      </c>
    </row>
    <row r="2210" spans="1:10">
      <c r="A2210">
        <v>9</v>
      </c>
      <c r="B2210">
        <v>2</v>
      </c>
      <c r="C2210">
        <v>2</v>
      </c>
      <c r="D2210" t="s">
        <v>2</v>
      </c>
      <c r="E2210">
        <v>324.245</v>
      </c>
      <c r="F2210">
        <v>1.7222</v>
      </c>
      <c r="G2210" s="3">
        <f t="shared" si="34"/>
        <v>188.27371966089885</v>
      </c>
      <c r="H2210">
        <v>630.55999999999995</v>
      </c>
      <c r="I2210">
        <v>330.2</v>
      </c>
      <c r="J2210">
        <v>0.94</v>
      </c>
    </row>
    <row r="2211" spans="1:10">
      <c r="A2211">
        <v>9</v>
      </c>
      <c r="B2211">
        <v>2</v>
      </c>
      <c r="C2211">
        <v>3</v>
      </c>
      <c r="D2211" t="s">
        <v>2</v>
      </c>
      <c r="E2211">
        <v>316.37099999999998</v>
      </c>
      <c r="F2211">
        <v>1.6785000000000001</v>
      </c>
      <c r="G2211" s="3">
        <f t="shared" si="34"/>
        <v>188.48436103663983</v>
      </c>
      <c r="H2211">
        <v>516.553</v>
      </c>
      <c r="I2211">
        <v>326.2</v>
      </c>
      <c r="J2211">
        <v>0.96</v>
      </c>
    </row>
    <row r="2212" spans="1:10">
      <c r="A2212">
        <v>9</v>
      </c>
      <c r="B2212">
        <v>2</v>
      </c>
      <c r="C2212">
        <v>4</v>
      </c>
      <c r="D2212" t="s">
        <v>3</v>
      </c>
      <c r="E2212">
        <v>357.30399999999997</v>
      </c>
      <c r="F2212">
        <v>1.9278999999999999</v>
      </c>
      <c r="G2212" s="3">
        <f t="shared" si="34"/>
        <v>185.33326417345296</v>
      </c>
      <c r="H2212">
        <v>581.32399999999996</v>
      </c>
      <c r="I2212">
        <v>261.39999999999998</v>
      </c>
      <c r="J2212">
        <v>0</v>
      </c>
    </row>
    <row r="2213" spans="1:10">
      <c r="A2213">
        <v>9</v>
      </c>
      <c r="B2213">
        <v>2</v>
      </c>
      <c r="C2213">
        <v>5</v>
      </c>
      <c r="D2213" t="s">
        <v>2</v>
      </c>
      <c r="E2213">
        <v>299.84699999999998</v>
      </c>
      <c r="F2213">
        <v>1.6742999999999999</v>
      </c>
      <c r="G2213" s="3">
        <f t="shared" si="34"/>
        <v>179.08797706504211</v>
      </c>
      <c r="H2213">
        <v>426.61900000000003</v>
      </c>
      <c r="I2213">
        <v>205.9</v>
      </c>
      <c r="J2213">
        <v>0.93</v>
      </c>
    </row>
    <row r="2214" spans="1:10">
      <c r="A2214">
        <v>9</v>
      </c>
      <c r="B2214">
        <v>2</v>
      </c>
      <c r="C2214">
        <v>6</v>
      </c>
      <c r="D2214" t="s">
        <v>2</v>
      </c>
      <c r="E2214">
        <v>373.39400000000001</v>
      </c>
      <c r="F2214">
        <v>2.0099999999999998</v>
      </c>
      <c r="G2214" s="3">
        <f t="shared" si="34"/>
        <v>185.76815920398013</v>
      </c>
      <c r="H2214">
        <v>100.483</v>
      </c>
      <c r="I2214">
        <v>236</v>
      </c>
      <c r="J2214">
        <v>0.95</v>
      </c>
    </row>
    <row r="2215" spans="1:10">
      <c r="A2215">
        <v>9</v>
      </c>
      <c r="B2215">
        <v>2</v>
      </c>
      <c r="C2215">
        <v>7</v>
      </c>
      <c r="D2215" t="s">
        <v>2</v>
      </c>
      <c r="E2215">
        <v>426.10300000000001</v>
      </c>
      <c r="F2215">
        <v>2.093</v>
      </c>
      <c r="G2215" s="3">
        <f t="shared" si="34"/>
        <v>203.58480649785</v>
      </c>
      <c r="H2215">
        <v>688.46</v>
      </c>
      <c r="I2215">
        <v>314</v>
      </c>
      <c r="J2215">
        <v>0.98</v>
      </c>
    </row>
    <row r="2216" spans="1:10">
      <c r="A2216">
        <v>9</v>
      </c>
      <c r="B2216">
        <v>2</v>
      </c>
      <c r="C2216">
        <v>8</v>
      </c>
      <c r="D2216" t="s">
        <v>2</v>
      </c>
      <c r="E2216">
        <v>246.69499999999999</v>
      </c>
      <c r="F2216">
        <v>1.5875999999999999</v>
      </c>
      <c r="G2216" s="3">
        <f t="shared" si="34"/>
        <v>155.38863693625598</v>
      </c>
      <c r="H2216">
        <v>80.938000000000002</v>
      </c>
      <c r="I2216">
        <v>343.6</v>
      </c>
      <c r="J2216">
        <v>0.92</v>
      </c>
    </row>
    <row r="2217" spans="1:10">
      <c r="A2217">
        <v>9</v>
      </c>
      <c r="B2217">
        <v>2</v>
      </c>
      <c r="C2217">
        <v>9</v>
      </c>
      <c r="D2217" t="s">
        <v>2</v>
      </c>
      <c r="E2217">
        <v>124.732</v>
      </c>
      <c r="F2217">
        <v>1.6659999999999999</v>
      </c>
      <c r="G2217" s="3">
        <f t="shared" si="34"/>
        <v>74.869147659063628</v>
      </c>
      <c r="H2217">
        <v>287.798</v>
      </c>
      <c r="I2217">
        <v>67.599999999999994</v>
      </c>
      <c r="J2217">
        <v>0.6</v>
      </c>
    </row>
    <row r="2218" spans="1:10">
      <c r="A2218">
        <v>9</v>
      </c>
      <c r="B2218">
        <v>2</v>
      </c>
      <c r="C2218">
        <v>10</v>
      </c>
      <c r="D2218" t="s">
        <v>2</v>
      </c>
      <c r="E2218">
        <v>510.399</v>
      </c>
      <c r="F2218">
        <v>2.6312000000000002</v>
      </c>
      <c r="G2218" s="3">
        <f t="shared" si="34"/>
        <v>193.97955305564</v>
      </c>
      <c r="H2218">
        <v>612.76099999999997</v>
      </c>
      <c r="I2218">
        <v>327.9</v>
      </c>
      <c r="J2218">
        <v>0.98</v>
      </c>
    </row>
    <row r="2219" spans="1:10">
      <c r="A2219">
        <v>9</v>
      </c>
      <c r="B2219">
        <v>2</v>
      </c>
      <c r="C2219">
        <v>11</v>
      </c>
      <c r="D2219" t="s">
        <v>2</v>
      </c>
      <c r="E2219">
        <v>33.463999999999999</v>
      </c>
      <c r="F2219">
        <v>5.9703999999999997</v>
      </c>
      <c r="G2219" s="3">
        <f t="shared" si="34"/>
        <v>5.6049845906471925</v>
      </c>
      <c r="H2219">
        <v>203.83199999999999</v>
      </c>
      <c r="I2219">
        <v>240.1</v>
      </c>
      <c r="J2219">
        <v>0.05</v>
      </c>
    </row>
    <row r="2220" spans="1:10">
      <c r="A2220">
        <v>9</v>
      </c>
      <c r="B2220">
        <v>2</v>
      </c>
      <c r="C2220">
        <v>12</v>
      </c>
      <c r="D2220" t="s">
        <v>2</v>
      </c>
      <c r="E2220">
        <v>392.09699999999998</v>
      </c>
      <c r="F2220">
        <v>2.5672000000000001</v>
      </c>
      <c r="G2220" s="3">
        <f t="shared" si="34"/>
        <v>152.73332813960735</v>
      </c>
      <c r="H2220">
        <v>506.24599999999998</v>
      </c>
      <c r="I2220">
        <v>88.7</v>
      </c>
      <c r="J2220">
        <v>0.97</v>
      </c>
    </row>
    <row r="2221" spans="1:10">
      <c r="A2221">
        <v>9</v>
      </c>
      <c r="B2221">
        <v>2</v>
      </c>
      <c r="C2221">
        <v>13</v>
      </c>
      <c r="D2221" t="s">
        <v>2</v>
      </c>
      <c r="E2221">
        <v>373.78100000000001</v>
      </c>
      <c r="F2221">
        <v>2.1313</v>
      </c>
      <c r="G2221" s="3">
        <f t="shared" si="34"/>
        <v>175.37699995308029</v>
      </c>
      <c r="H2221">
        <v>540.45100000000002</v>
      </c>
      <c r="I2221">
        <v>126.8</v>
      </c>
      <c r="J2221">
        <v>0.97</v>
      </c>
    </row>
    <row r="2222" spans="1:10">
      <c r="A2222">
        <v>9</v>
      </c>
      <c r="B2222">
        <v>2</v>
      </c>
      <c r="C2222">
        <v>14</v>
      </c>
      <c r="D2222" t="s">
        <v>2</v>
      </c>
      <c r="E2222">
        <v>365.41399999999999</v>
      </c>
      <c r="F2222">
        <v>2.1623000000000001</v>
      </c>
      <c r="G2222" s="3">
        <f t="shared" si="34"/>
        <v>168.99320168339267</v>
      </c>
      <c r="H2222">
        <v>362.75599999999997</v>
      </c>
      <c r="I2222">
        <v>149.6</v>
      </c>
      <c r="J2222">
        <v>0.97</v>
      </c>
    </row>
    <row r="2223" spans="1:10">
      <c r="A2223">
        <v>9</v>
      </c>
      <c r="B2223">
        <v>2</v>
      </c>
      <c r="C2223">
        <v>15</v>
      </c>
      <c r="D2223" t="s">
        <v>2</v>
      </c>
      <c r="E2223">
        <v>179.01499999999999</v>
      </c>
      <c r="F2223">
        <v>1.8056000000000001</v>
      </c>
      <c r="G2223" s="3">
        <f t="shared" si="34"/>
        <v>99.144328754984485</v>
      </c>
      <c r="H2223">
        <v>578.18200000000002</v>
      </c>
      <c r="I2223">
        <v>315</v>
      </c>
      <c r="J2223">
        <v>0.9</v>
      </c>
    </row>
    <row r="2224" spans="1:10">
      <c r="A2224">
        <v>9</v>
      </c>
      <c r="B2224">
        <v>2</v>
      </c>
      <c r="C2224">
        <v>16</v>
      </c>
      <c r="D2224" t="s">
        <v>2</v>
      </c>
      <c r="E2224">
        <v>137.61799999999999</v>
      </c>
      <c r="F2224">
        <v>1.8792</v>
      </c>
      <c r="G2224" s="3">
        <f t="shared" si="34"/>
        <v>73.232226479352917</v>
      </c>
      <c r="H2224">
        <v>93.414000000000001</v>
      </c>
      <c r="I2224">
        <v>73.7</v>
      </c>
      <c r="J2224">
        <v>0.59</v>
      </c>
    </row>
    <row r="2225" spans="1:10">
      <c r="A2225">
        <v>9</v>
      </c>
      <c r="B2225">
        <v>2</v>
      </c>
      <c r="C2225">
        <v>17</v>
      </c>
      <c r="D2225" t="s">
        <v>2</v>
      </c>
      <c r="E2225">
        <v>309.19799999999998</v>
      </c>
      <c r="F2225">
        <v>1.8138000000000001</v>
      </c>
      <c r="G2225" s="3">
        <f t="shared" si="34"/>
        <v>170.46973205425073</v>
      </c>
      <c r="H2225">
        <v>365.22</v>
      </c>
      <c r="I2225">
        <v>211.6</v>
      </c>
      <c r="J2225">
        <v>0.96</v>
      </c>
    </row>
    <row r="2226" spans="1:10">
      <c r="A2226">
        <v>9</v>
      </c>
      <c r="B2226">
        <v>2</v>
      </c>
      <c r="C2226">
        <v>18</v>
      </c>
      <c r="D2226" t="s">
        <v>2</v>
      </c>
      <c r="E2226">
        <v>63.658999999999999</v>
      </c>
      <c r="F2226">
        <v>3.0318999999999998</v>
      </c>
      <c r="G2226" s="3">
        <f t="shared" si="34"/>
        <v>20.996404894620536</v>
      </c>
      <c r="H2226">
        <v>129.47999999999999</v>
      </c>
      <c r="I2226">
        <v>74.3</v>
      </c>
      <c r="J2226">
        <v>0.53</v>
      </c>
    </row>
    <row r="2227" spans="1:10">
      <c r="A2227">
        <v>9</v>
      </c>
      <c r="B2227">
        <v>2</v>
      </c>
      <c r="C2227">
        <v>19</v>
      </c>
      <c r="D2227" t="s">
        <v>2</v>
      </c>
      <c r="E2227">
        <v>138.05600000000001</v>
      </c>
      <c r="F2227">
        <v>1.728</v>
      </c>
      <c r="G2227" s="3">
        <f t="shared" si="34"/>
        <v>79.893518518518519</v>
      </c>
      <c r="H2227">
        <v>148.393</v>
      </c>
      <c r="I2227">
        <v>343.9</v>
      </c>
      <c r="J2227">
        <v>0.69</v>
      </c>
    </row>
    <row r="2228" spans="1:10">
      <c r="A2228">
        <v>9</v>
      </c>
      <c r="B2228">
        <v>2</v>
      </c>
      <c r="C2228">
        <v>20</v>
      </c>
      <c r="D2228" t="s">
        <v>2</v>
      </c>
      <c r="E2228">
        <v>353.82600000000002</v>
      </c>
      <c r="F2228">
        <v>2.2320000000000002</v>
      </c>
      <c r="G2228" s="3">
        <f t="shared" si="34"/>
        <v>158.5241935483871</v>
      </c>
      <c r="H2228">
        <v>517.48299999999995</v>
      </c>
      <c r="I2228">
        <v>158.9</v>
      </c>
      <c r="J2228">
        <v>0.97</v>
      </c>
    </row>
    <row r="2229" spans="1:10">
      <c r="A2229">
        <v>9</v>
      </c>
      <c r="B2229">
        <v>2</v>
      </c>
      <c r="C2229">
        <v>21</v>
      </c>
      <c r="D2229" t="s">
        <v>2</v>
      </c>
      <c r="E2229">
        <v>494.59500000000003</v>
      </c>
      <c r="F2229">
        <v>3.0832999999999999</v>
      </c>
      <c r="G2229" s="3">
        <f t="shared" si="34"/>
        <v>160.41092336133366</v>
      </c>
      <c r="H2229">
        <v>530.96900000000005</v>
      </c>
      <c r="I2229">
        <v>97</v>
      </c>
      <c r="J2229">
        <v>0.98</v>
      </c>
    </row>
    <row r="2230" spans="1:10">
      <c r="A2230">
        <v>9</v>
      </c>
      <c r="B2230">
        <v>2</v>
      </c>
      <c r="C2230">
        <v>22</v>
      </c>
      <c r="D2230" t="s">
        <v>2</v>
      </c>
      <c r="E2230">
        <v>249.95500000000001</v>
      </c>
      <c r="F2230">
        <v>1.7467999999999999</v>
      </c>
      <c r="G2230" s="3">
        <f t="shared" si="34"/>
        <v>143.09308449736662</v>
      </c>
      <c r="H2230">
        <v>287.68900000000002</v>
      </c>
      <c r="I2230">
        <v>108.7</v>
      </c>
      <c r="J2230">
        <v>0.94</v>
      </c>
    </row>
    <row r="2231" spans="1:10">
      <c r="A2231">
        <v>9</v>
      </c>
      <c r="B2231">
        <v>2</v>
      </c>
      <c r="C2231">
        <v>23</v>
      </c>
      <c r="D2231" t="s">
        <v>2</v>
      </c>
      <c r="E2231">
        <v>423.08199999999999</v>
      </c>
      <c r="F2231">
        <v>2.2503000000000002</v>
      </c>
      <c r="G2231" s="3">
        <f t="shared" si="34"/>
        <v>188.01137626094297</v>
      </c>
      <c r="H2231">
        <v>411.67899999999997</v>
      </c>
      <c r="I2231">
        <v>94.2</v>
      </c>
      <c r="J2231">
        <v>0.98</v>
      </c>
    </row>
    <row r="2232" spans="1:10">
      <c r="A2232">
        <v>9</v>
      </c>
      <c r="B2232">
        <v>2</v>
      </c>
      <c r="C2232">
        <v>24</v>
      </c>
      <c r="D2232" t="s">
        <v>2</v>
      </c>
      <c r="E2232">
        <v>548.38900000000001</v>
      </c>
      <c r="F2232">
        <v>2.8115999999999999</v>
      </c>
      <c r="G2232" s="3">
        <f t="shared" si="34"/>
        <v>195.04517000995875</v>
      </c>
      <c r="H2232">
        <v>418.25400000000002</v>
      </c>
      <c r="I2232">
        <v>79.5</v>
      </c>
      <c r="J2232">
        <v>0.98</v>
      </c>
    </row>
    <row r="2233" spans="1:10">
      <c r="A2233">
        <v>9</v>
      </c>
      <c r="B2233">
        <v>2</v>
      </c>
      <c r="C2233">
        <v>25</v>
      </c>
      <c r="D2233" t="s">
        <v>2</v>
      </c>
      <c r="E2233">
        <v>348.48500000000001</v>
      </c>
      <c r="F2233">
        <v>1.9583999999999999</v>
      </c>
      <c r="G2233" s="3">
        <f t="shared" si="34"/>
        <v>177.94372957516342</v>
      </c>
      <c r="H2233">
        <v>327.50400000000002</v>
      </c>
      <c r="I2233">
        <v>212.8</v>
      </c>
      <c r="J2233">
        <v>0.96</v>
      </c>
    </row>
    <row r="2234" spans="1:10">
      <c r="A2234">
        <v>9</v>
      </c>
      <c r="B2234">
        <v>2</v>
      </c>
      <c r="C2234">
        <v>26</v>
      </c>
      <c r="D2234" t="s">
        <v>2</v>
      </c>
      <c r="E2234">
        <v>329.07100000000003</v>
      </c>
      <c r="F2234">
        <v>2.4702000000000002</v>
      </c>
      <c r="G2234" s="3">
        <f t="shared" si="34"/>
        <v>133.21633875799532</v>
      </c>
      <c r="H2234">
        <v>296.51299999999998</v>
      </c>
      <c r="I2234">
        <v>69.8</v>
      </c>
      <c r="J2234">
        <v>0.96</v>
      </c>
    </row>
    <row r="2235" spans="1:10">
      <c r="A2235">
        <v>9</v>
      </c>
      <c r="B2235">
        <v>2</v>
      </c>
      <c r="C2235">
        <v>27</v>
      </c>
      <c r="D2235" t="s">
        <v>2</v>
      </c>
      <c r="E2235">
        <v>167.21199999999999</v>
      </c>
      <c r="F2235">
        <v>1.6583000000000001</v>
      </c>
      <c r="G2235" s="3">
        <f t="shared" si="34"/>
        <v>100.83338358559969</v>
      </c>
      <c r="H2235">
        <v>265.08800000000002</v>
      </c>
      <c r="I2235">
        <v>56.1</v>
      </c>
      <c r="J2235">
        <v>0.9</v>
      </c>
    </row>
    <row r="2236" spans="1:10">
      <c r="A2236">
        <v>9</v>
      </c>
      <c r="B2236">
        <v>2</v>
      </c>
      <c r="C2236">
        <v>28</v>
      </c>
      <c r="D2236" t="s">
        <v>2</v>
      </c>
      <c r="E2236">
        <v>457.59</v>
      </c>
      <c r="F2236">
        <v>2.7046000000000001</v>
      </c>
      <c r="G2236" s="3">
        <f t="shared" si="34"/>
        <v>169.18952895067662</v>
      </c>
      <c r="H2236">
        <v>392.72399999999999</v>
      </c>
      <c r="I2236">
        <v>307.2</v>
      </c>
      <c r="J2236">
        <v>0.98</v>
      </c>
    </row>
    <row r="2237" spans="1:10">
      <c r="A2237">
        <v>9</v>
      </c>
      <c r="B2237">
        <v>2</v>
      </c>
      <c r="C2237">
        <v>29</v>
      </c>
      <c r="D2237" t="s">
        <v>2</v>
      </c>
      <c r="E2237">
        <v>141.977</v>
      </c>
      <c r="F2237">
        <v>1.7424999999999999</v>
      </c>
      <c r="G2237" s="3">
        <f t="shared" si="34"/>
        <v>81.478909612625543</v>
      </c>
      <c r="H2237">
        <v>171.458</v>
      </c>
      <c r="I2237">
        <v>6.9</v>
      </c>
      <c r="J2237">
        <v>0.81</v>
      </c>
    </row>
    <row r="2238" spans="1:10">
      <c r="A2238">
        <v>9</v>
      </c>
      <c r="B2238">
        <v>2</v>
      </c>
      <c r="C2238">
        <v>30</v>
      </c>
      <c r="D2238" t="s">
        <v>2</v>
      </c>
      <c r="E2238">
        <v>156.12200000000001</v>
      </c>
      <c r="F2238">
        <v>1.6213</v>
      </c>
      <c r="G2238" s="3">
        <f t="shared" si="34"/>
        <v>96.294331709122318</v>
      </c>
      <c r="H2238">
        <v>212.35499999999999</v>
      </c>
      <c r="I2238">
        <v>182.3</v>
      </c>
      <c r="J2238">
        <v>0.85</v>
      </c>
    </row>
    <row r="2239" spans="1:10">
      <c r="A2239">
        <v>9</v>
      </c>
      <c r="B2239">
        <v>2</v>
      </c>
      <c r="C2239">
        <v>31</v>
      </c>
      <c r="D2239" t="s">
        <v>2</v>
      </c>
      <c r="E2239">
        <v>134.47</v>
      </c>
      <c r="F2239">
        <v>1.7738</v>
      </c>
      <c r="G2239" s="3">
        <f t="shared" si="34"/>
        <v>75.80899763220205</v>
      </c>
      <c r="H2239">
        <v>59.997999999999998</v>
      </c>
      <c r="I2239">
        <v>330.3</v>
      </c>
      <c r="J2239">
        <v>0.55000000000000004</v>
      </c>
    </row>
    <row r="2240" spans="1:10">
      <c r="A2240">
        <v>9</v>
      </c>
      <c r="B2240">
        <v>2</v>
      </c>
      <c r="C2240">
        <v>32</v>
      </c>
      <c r="D2240" t="s">
        <v>2</v>
      </c>
      <c r="E2240">
        <v>122.9</v>
      </c>
      <c r="F2240">
        <v>1.9039999999999999</v>
      </c>
      <c r="G2240" s="3">
        <f t="shared" si="34"/>
        <v>64.548319327731093</v>
      </c>
      <c r="H2240">
        <v>191.89599999999999</v>
      </c>
      <c r="I2240">
        <v>54.8</v>
      </c>
      <c r="J2240">
        <v>0.87</v>
      </c>
    </row>
    <row r="2241" spans="1:10">
      <c r="A2241">
        <v>9</v>
      </c>
      <c r="B2241">
        <v>2</v>
      </c>
      <c r="C2241">
        <v>33</v>
      </c>
      <c r="D2241" t="s">
        <v>2</v>
      </c>
      <c r="E2241">
        <v>179.04599999999999</v>
      </c>
      <c r="F2241">
        <v>2.2423999999999999</v>
      </c>
      <c r="G2241" s="3">
        <f t="shared" si="34"/>
        <v>79.845701034605781</v>
      </c>
      <c r="H2241">
        <v>151.14400000000001</v>
      </c>
      <c r="I2241">
        <v>104.5</v>
      </c>
      <c r="J2241">
        <v>0.91</v>
      </c>
    </row>
    <row r="2242" spans="1:10">
      <c r="A2242">
        <v>9</v>
      </c>
      <c r="B2242">
        <v>2</v>
      </c>
      <c r="C2242">
        <v>34</v>
      </c>
      <c r="D2242" t="s">
        <v>3</v>
      </c>
      <c r="E2242">
        <v>47.54</v>
      </c>
      <c r="F2242">
        <v>3.9403999999999999</v>
      </c>
      <c r="G2242" s="3">
        <f t="shared" si="34"/>
        <v>12.064764998477312</v>
      </c>
      <c r="H2242">
        <v>78.878</v>
      </c>
      <c r="I2242">
        <v>301.39999999999998</v>
      </c>
      <c r="J2242">
        <v>0</v>
      </c>
    </row>
    <row r="2243" spans="1:10">
      <c r="A2243">
        <v>9</v>
      </c>
      <c r="B2243">
        <v>2</v>
      </c>
      <c r="C2243">
        <v>35</v>
      </c>
      <c r="D2243" t="s">
        <v>2</v>
      </c>
      <c r="E2243">
        <v>125.953</v>
      </c>
      <c r="F2243">
        <v>2.4759000000000002</v>
      </c>
      <c r="G2243" s="3">
        <f t="shared" ref="G2243:G2306" si="35">IFERROR(E2243/F2243, "?")</f>
        <v>50.871602245648042</v>
      </c>
      <c r="H2243">
        <v>73.067999999999998</v>
      </c>
      <c r="I2243">
        <v>89.1</v>
      </c>
      <c r="J2243">
        <v>0.83</v>
      </c>
    </row>
    <row r="2244" spans="1:10">
      <c r="A2244">
        <v>9</v>
      </c>
      <c r="B2244">
        <v>2</v>
      </c>
      <c r="C2244">
        <v>36</v>
      </c>
      <c r="D2244" t="s">
        <v>2</v>
      </c>
      <c r="E2244">
        <v>233.29300000000001</v>
      </c>
      <c r="F2244">
        <v>2.347</v>
      </c>
      <c r="G2244" s="3">
        <f t="shared" si="35"/>
        <v>99.400511291009806</v>
      </c>
      <c r="H2244">
        <v>189.40100000000001</v>
      </c>
      <c r="I2244">
        <v>69.7</v>
      </c>
      <c r="J2244">
        <v>0.97</v>
      </c>
    </row>
    <row r="2245" spans="1:10">
      <c r="A2245">
        <v>9</v>
      </c>
      <c r="B2245">
        <v>2</v>
      </c>
      <c r="C2245">
        <v>37</v>
      </c>
      <c r="D2245" t="s">
        <v>2</v>
      </c>
      <c r="E2245">
        <v>113.55</v>
      </c>
      <c r="F2245">
        <v>3.9430000000000001</v>
      </c>
      <c r="G2245" s="3">
        <f t="shared" si="35"/>
        <v>28.797869642404258</v>
      </c>
      <c r="H2245">
        <v>121.14700000000001</v>
      </c>
      <c r="I2245">
        <v>274.89999999999998</v>
      </c>
      <c r="J2245">
        <v>0.93</v>
      </c>
    </row>
    <row r="2246" spans="1:10">
      <c r="A2246">
        <v>9</v>
      </c>
      <c r="B2246">
        <v>2</v>
      </c>
      <c r="C2246">
        <v>38</v>
      </c>
      <c r="D2246" t="s">
        <v>2</v>
      </c>
      <c r="E2246">
        <v>169.91800000000001</v>
      </c>
      <c r="F2246">
        <v>2.8786</v>
      </c>
      <c r="G2246" s="3">
        <f t="shared" si="35"/>
        <v>59.027999722087124</v>
      </c>
      <c r="H2246">
        <v>139.28399999999999</v>
      </c>
      <c r="I2246">
        <v>87.2</v>
      </c>
      <c r="J2246">
        <v>0.97</v>
      </c>
    </row>
    <row r="2247" spans="1:10">
      <c r="A2247">
        <v>9</v>
      </c>
      <c r="B2247">
        <v>2</v>
      </c>
      <c r="C2247">
        <v>39</v>
      </c>
      <c r="D2247" t="s">
        <v>2</v>
      </c>
      <c r="E2247">
        <v>94.965999999999994</v>
      </c>
      <c r="F2247">
        <v>2.8246000000000002</v>
      </c>
      <c r="G2247" s="3">
        <f t="shared" si="35"/>
        <v>33.621043687601777</v>
      </c>
      <c r="H2247">
        <v>73.352999999999994</v>
      </c>
      <c r="I2247">
        <v>28.9</v>
      </c>
      <c r="J2247">
        <v>0.87</v>
      </c>
    </row>
    <row r="2248" spans="1:10">
      <c r="A2248">
        <v>9</v>
      </c>
      <c r="B2248">
        <v>2</v>
      </c>
      <c r="C2248">
        <v>40</v>
      </c>
      <c r="D2248" t="s">
        <v>2</v>
      </c>
      <c r="E2248">
        <v>61.478999999999999</v>
      </c>
      <c r="F2248">
        <v>3.9933000000000001</v>
      </c>
      <c r="G2248" s="3">
        <f t="shared" si="35"/>
        <v>15.395537525354969</v>
      </c>
      <c r="H2248">
        <v>65.043999999999997</v>
      </c>
      <c r="I2248">
        <v>109</v>
      </c>
      <c r="J2248">
        <v>0.76</v>
      </c>
    </row>
    <row r="2249" spans="1:10">
      <c r="A2249">
        <v>9</v>
      </c>
      <c r="B2249">
        <v>2</v>
      </c>
      <c r="C2249">
        <v>41</v>
      </c>
      <c r="D2249" t="s">
        <v>2</v>
      </c>
      <c r="E2249">
        <v>87.88</v>
      </c>
      <c r="F2249">
        <v>2.8165</v>
      </c>
      <c r="G2249" s="3">
        <f t="shared" si="35"/>
        <v>31.201846263092488</v>
      </c>
      <c r="H2249">
        <v>52.279000000000003</v>
      </c>
      <c r="I2249">
        <v>276.39999999999998</v>
      </c>
      <c r="J2249">
        <v>0.8</v>
      </c>
    </row>
    <row r="2250" spans="1:10">
      <c r="A2250">
        <v>9</v>
      </c>
      <c r="B2250">
        <v>2</v>
      </c>
      <c r="C2250">
        <v>42</v>
      </c>
      <c r="D2250" t="s">
        <v>2</v>
      </c>
      <c r="E2250">
        <v>100.983</v>
      </c>
      <c r="F2250">
        <v>2.8525</v>
      </c>
      <c r="G2250" s="3">
        <f t="shared" si="35"/>
        <v>35.401577563540755</v>
      </c>
      <c r="H2250">
        <v>149.91900000000001</v>
      </c>
      <c r="I2250">
        <v>13.5</v>
      </c>
      <c r="J2250">
        <v>0.94</v>
      </c>
    </row>
    <row r="2251" spans="1:10">
      <c r="A2251">
        <v>9</v>
      </c>
      <c r="B2251">
        <v>2</v>
      </c>
      <c r="C2251">
        <v>43</v>
      </c>
      <c r="D2251" t="s">
        <v>2</v>
      </c>
      <c r="E2251">
        <v>28.052</v>
      </c>
      <c r="F2251">
        <v>8.9064999999999994</v>
      </c>
      <c r="G2251" s="3">
        <f t="shared" si="35"/>
        <v>3.1496098355133895</v>
      </c>
      <c r="H2251">
        <v>28.321000000000002</v>
      </c>
      <c r="I2251">
        <v>105</v>
      </c>
      <c r="J2251">
        <v>0.23</v>
      </c>
    </row>
    <row r="2252" spans="1:10">
      <c r="A2252">
        <v>9</v>
      </c>
      <c r="B2252">
        <v>2</v>
      </c>
      <c r="C2252">
        <v>44</v>
      </c>
      <c r="D2252" t="s">
        <v>2</v>
      </c>
      <c r="E2252">
        <v>29.388999999999999</v>
      </c>
      <c r="F2252">
        <v>8.0563000000000002</v>
      </c>
      <c r="G2252" s="3">
        <f t="shared" si="35"/>
        <v>3.6479525340416816</v>
      </c>
      <c r="H2252">
        <v>9.8947000000000003</v>
      </c>
      <c r="I2252">
        <v>3.7</v>
      </c>
      <c r="J2252">
        <v>0.1</v>
      </c>
    </row>
    <row r="2253" spans="1:10">
      <c r="A2253">
        <v>9</v>
      </c>
      <c r="B2253">
        <v>2</v>
      </c>
      <c r="C2253">
        <v>45</v>
      </c>
      <c r="D2253" t="s">
        <v>2</v>
      </c>
      <c r="E2253">
        <v>54.4</v>
      </c>
      <c r="F2253">
        <v>4.2302</v>
      </c>
      <c r="G2253" s="3">
        <f t="shared" si="35"/>
        <v>12.859912060895466</v>
      </c>
      <c r="H2253">
        <v>59.960999999999999</v>
      </c>
      <c r="I2253">
        <v>139.6</v>
      </c>
      <c r="J2253">
        <v>0.81</v>
      </c>
    </row>
    <row r="2254" spans="1:10">
      <c r="A2254">
        <v>9</v>
      </c>
      <c r="B2254">
        <v>2</v>
      </c>
      <c r="C2254">
        <v>46</v>
      </c>
      <c r="D2254" t="s">
        <v>0</v>
      </c>
      <c r="E2254" t="s">
        <v>1</v>
      </c>
      <c r="F2254" t="s">
        <v>1</v>
      </c>
      <c r="G2254" s="3" t="str">
        <f t="shared" si="35"/>
        <v>?</v>
      </c>
      <c r="H2254">
        <v>50.802999999999997</v>
      </c>
      <c r="I2254">
        <v>256.10000000000002</v>
      </c>
      <c r="J2254">
        <v>0</v>
      </c>
    </row>
    <row r="2255" spans="1:10">
      <c r="A2255">
        <v>9</v>
      </c>
      <c r="B2255">
        <v>3</v>
      </c>
      <c r="C2255">
        <v>0</v>
      </c>
      <c r="D2255" t="s">
        <v>2</v>
      </c>
      <c r="E2255">
        <v>374.69499999999999</v>
      </c>
      <c r="F2255">
        <v>2.9207000000000001</v>
      </c>
      <c r="G2255" s="3">
        <f t="shared" si="35"/>
        <v>128.28945115896875</v>
      </c>
      <c r="H2255">
        <v>286.57400000000001</v>
      </c>
      <c r="I2255">
        <v>360</v>
      </c>
      <c r="J2255">
        <v>1</v>
      </c>
    </row>
    <row r="2256" spans="1:10">
      <c r="A2256">
        <v>9</v>
      </c>
      <c r="B2256">
        <v>3</v>
      </c>
      <c r="C2256">
        <v>1</v>
      </c>
      <c r="D2256" t="s">
        <v>2</v>
      </c>
      <c r="E2256">
        <v>711.51499999999999</v>
      </c>
      <c r="F2256">
        <v>3.7686000000000002</v>
      </c>
      <c r="G2256" s="3">
        <f t="shared" si="35"/>
        <v>188.80088096375312</v>
      </c>
      <c r="H2256">
        <v>876.86400000000003</v>
      </c>
      <c r="I2256">
        <v>252</v>
      </c>
      <c r="J2256">
        <v>0.99</v>
      </c>
    </row>
    <row r="2257" spans="1:10">
      <c r="A2257">
        <v>9</v>
      </c>
      <c r="B2257">
        <v>3</v>
      </c>
      <c r="C2257">
        <v>2</v>
      </c>
      <c r="D2257" t="s">
        <v>2</v>
      </c>
      <c r="E2257">
        <v>489.84500000000003</v>
      </c>
      <c r="F2257">
        <v>2.5849000000000002</v>
      </c>
      <c r="G2257" s="3">
        <f t="shared" si="35"/>
        <v>189.50249526093853</v>
      </c>
      <c r="H2257">
        <v>500.86599999999999</v>
      </c>
      <c r="I2257">
        <v>336.7</v>
      </c>
      <c r="J2257">
        <v>0.97</v>
      </c>
    </row>
    <row r="2258" spans="1:10">
      <c r="A2258">
        <v>9</v>
      </c>
      <c r="B2258">
        <v>3</v>
      </c>
      <c r="C2258">
        <v>3</v>
      </c>
      <c r="D2258" t="s">
        <v>2</v>
      </c>
      <c r="E2258">
        <v>210.126</v>
      </c>
      <c r="F2258">
        <v>1.5832999999999999</v>
      </c>
      <c r="G2258" s="3">
        <f t="shared" si="35"/>
        <v>132.713951872671</v>
      </c>
      <c r="H2258">
        <v>383.267</v>
      </c>
      <c r="I2258">
        <v>153</v>
      </c>
      <c r="J2258">
        <v>0.92</v>
      </c>
    </row>
    <row r="2259" spans="1:10">
      <c r="A2259">
        <v>9</v>
      </c>
      <c r="B2259">
        <v>3</v>
      </c>
      <c r="C2259">
        <v>4</v>
      </c>
      <c r="D2259" t="s">
        <v>2</v>
      </c>
      <c r="E2259">
        <v>132.393</v>
      </c>
      <c r="F2259">
        <v>1.7052</v>
      </c>
      <c r="G2259" s="3">
        <f t="shared" si="35"/>
        <v>77.640745953553832</v>
      </c>
      <c r="H2259">
        <v>232.178</v>
      </c>
      <c r="I2259">
        <v>333.8</v>
      </c>
      <c r="J2259">
        <v>0.27</v>
      </c>
    </row>
    <row r="2260" spans="1:10">
      <c r="A2260">
        <v>9</v>
      </c>
      <c r="B2260">
        <v>3</v>
      </c>
      <c r="C2260">
        <v>5</v>
      </c>
      <c r="D2260" t="s">
        <v>2</v>
      </c>
      <c r="E2260">
        <v>160.11500000000001</v>
      </c>
      <c r="F2260">
        <v>1.7369000000000001</v>
      </c>
      <c r="G2260" s="3">
        <f t="shared" si="35"/>
        <v>92.184351430709881</v>
      </c>
      <c r="H2260">
        <v>460.197</v>
      </c>
      <c r="I2260">
        <v>142.6</v>
      </c>
      <c r="J2260">
        <v>0.6</v>
      </c>
    </row>
    <row r="2261" spans="1:10">
      <c r="A2261">
        <v>9</v>
      </c>
      <c r="B2261">
        <v>3</v>
      </c>
      <c r="C2261">
        <v>6</v>
      </c>
      <c r="D2261" t="s">
        <v>2</v>
      </c>
      <c r="E2261">
        <v>75.677000000000007</v>
      </c>
      <c r="F2261">
        <v>2.6162000000000001</v>
      </c>
      <c r="G2261" s="3">
        <f t="shared" si="35"/>
        <v>28.926305328338813</v>
      </c>
      <c r="H2261">
        <v>188.298</v>
      </c>
      <c r="I2261">
        <v>250.5</v>
      </c>
      <c r="J2261">
        <v>0.03</v>
      </c>
    </row>
    <row r="2262" spans="1:10">
      <c r="A2262">
        <v>9</v>
      </c>
      <c r="B2262">
        <v>3</v>
      </c>
      <c r="C2262">
        <v>7</v>
      </c>
      <c r="D2262" t="s">
        <v>2</v>
      </c>
      <c r="E2262">
        <v>372.50799999999998</v>
      </c>
      <c r="F2262">
        <v>1.8705000000000001</v>
      </c>
      <c r="G2262" s="3">
        <f t="shared" si="35"/>
        <v>199.14889067094359</v>
      </c>
      <c r="H2262">
        <v>440.642</v>
      </c>
      <c r="I2262">
        <v>36.200000000000003</v>
      </c>
      <c r="J2262">
        <v>0.96</v>
      </c>
    </row>
    <row r="2263" spans="1:10">
      <c r="A2263">
        <v>9</v>
      </c>
      <c r="B2263">
        <v>3</v>
      </c>
      <c r="C2263">
        <v>8</v>
      </c>
      <c r="D2263" t="s">
        <v>2</v>
      </c>
      <c r="E2263">
        <v>68.057000000000002</v>
      </c>
      <c r="F2263">
        <v>2.6922000000000001</v>
      </c>
      <c r="G2263" s="3">
        <f t="shared" si="35"/>
        <v>25.279325458732636</v>
      </c>
      <c r="H2263">
        <v>32.798999999999999</v>
      </c>
      <c r="I2263">
        <v>302</v>
      </c>
      <c r="J2263">
        <v>0.21</v>
      </c>
    </row>
    <row r="2264" spans="1:10">
      <c r="A2264">
        <v>9</v>
      </c>
      <c r="B2264">
        <v>3</v>
      </c>
      <c r="C2264">
        <v>9</v>
      </c>
      <c r="D2264" t="s">
        <v>2</v>
      </c>
      <c r="E2264">
        <v>536.04200000000003</v>
      </c>
      <c r="F2264">
        <v>2.5259999999999998</v>
      </c>
      <c r="G2264" s="3">
        <f t="shared" si="35"/>
        <v>212.20981789390342</v>
      </c>
      <c r="H2264">
        <v>1148.8800000000001</v>
      </c>
      <c r="I2264">
        <v>205.7</v>
      </c>
      <c r="J2264">
        <v>0.98</v>
      </c>
    </row>
    <row r="2265" spans="1:10">
      <c r="A2265">
        <v>9</v>
      </c>
      <c r="B2265">
        <v>3</v>
      </c>
      <c r="C2265">
        <v>10</v>
      </c>
      <c r="D2265" t="s">
        <v>2</v>
      </c>
      <c r="E2265">
        <v>130.51400000000001</v>
      </c>
      <c r="F2265">
        <v>1.6860999999999999</v>
      </c>
      <c r="G2265" s="3">
        <f t="shared" si="35"/>
        <v>77.405847814483138</v>
      </c>
      <c r="H2265">
        <v>460.80500000000001</v>
      </c>
      <c r="I2265">
        <v>112.2</v>
      </c>
      <c r="J2265">
        <v>0.31</v>
      </c>
    </row>
    <row r="2266" spans="1:10">
      <c r="A2266">
        <v>9</v>
      </c>
      <c r="B2266">
        <v>3</v>
      </c>
      <c r="C2266">
        <v>11</v>
      </c>
      <c r="D2266" t="s">
        <v>2</v>
      </c>
      <c r="E2266">
        <v>188.06700000000001</v>
      </c>
      <c r="F2266">
        <v>1.5045999999999999</v>
      </c>
      <c r="G2266" s="3">
        <f t="shared" si="35"/>
        <v>124.99468297221854</v>
      </c>
      <c r="H2266">
        <v>123.874</v>
      </c>
      <c r="I2266">
        <v>201.5</v>
      </c>
      <c r="J2266">
        <v>0.74</v>
      </c>
    </row>
    <row r="2267" spans="1:10">
      <c r="A2267">
        <v>9</v>
      </c>
      <c r="B2267">
        <v>3</v>
      </c>
      <c r="C2267">
        <v>12</v>
      </c>
      <c r="D2267" t="s">
        <v>2</v>
      </c>
      <c r="E2267">
        <v>288.56799999999998</v>
      </c>
      <c r="F2267">
        <v>1.7705</v>
      </c>
      <c r="G2267" s="3">
        <f t="shared" si="35"/>
        <v>162.98672691330131</v>
      </c>
      <c r="H2267">
        <v>286.42599999999999</v>
      </c>
      <c r="I2267">
        <v>71</v>
      </c>
      <c r="J2267">
        <v>0.92</v>
      </c>
    </row>
    <row r="2268" spans="1:10">
      <c r="A2268">
        <v>9</v>
      </c>
      <c r="B2268">
        <v>3</v>
      </c>
      <c r="C2268">
        <v>13</v>
      </c>
      <c r="D2268" t="s">
        <v>2</v>
      </c>
      <c r="E2268">
        <v>296.54399999999998</v>
      </c>
      <c r="F2268">
        <v>1.7952999999999999</v>
      </c>
      <c r="G2268" s="3">
        <f t="shared" si="35"/>
        <v>165.17796468556787</v>
      </c>
      <c r="H2268">
        <v>203.108</v>
      </c>
      <c r="I2268">
        <v>343</v>
      </c>
      <c r="J2268">
        <v>0.95</v>
      </c>
    </row>
    <row r="2269" spans="1:10">
      <c r="A2269">
        <v>9</v>
      </c>
      <c r="B2269">
        <v>3</v>
      </c>
      <c r="C2269">
        <v>14</v>
      </c>
      <c r="D2269" t="s">
        <v>2</v>
      </c>
      <c r="E2269">
        <v>607.89099999999996</v>
      </c>
      <c r="F2269">
        <v>3.2884000000000002</v>
      </c>
      <c r="G2269" s="3">
        <f t="shared" si="35"/>
        <v>184.85920204354699</v>
      </c>
      <c r="H2269">
        <v>982.70600000000002</v>
      </c>
      <c r="I2269">
        <v>158.4</v>
      </c>
      <c r="J2269">
        <v>0.99</v>
      </c>
    </row>
    <row r="2270" spans="1:10">
      <c r="A2270">
        <v>9</v>
      </c>
      <c r="B2270">
        <v>3</v>
      </c>
      <c r="C2270">
        <v>15</v>
      </c>
      <c r="D2270" t="s">
        <v>2</v>
      </c>
      <c r="E2270">
        <v>79.715999999999994</v>
      </c>
      <c r="F2270">
        <v>2.5011999999999999</v>
      </c>
      <c r="G2270" s="3">
        <f t="shared" si="35"/>
        <v>31.871101871101871</v>
      </c>
      <c r="H2270">
        <v>12.723000000000001</v>
      </c>
      <c r="I2270">
        <v>310.39999999999998</v>
      </c>
      <c r="J2270">
        <v>0.09</v>
      </c>
    </row>
    <row r="2271" spans="1:10">
      <c r="A2271">
        <v>9</v>
      </c>
      <c r="B2271">
        <v>3</v>
      </c>
      <c r="C2271">
        <v>16</v>
      </c>
      <c r="D2271" t="s">
        <v>2</v>
      </c>
      <c r="E2271">
        <v>194.1</v>
      </c>
      <c r="F2271">
        <v>1.59</v>
      </c>
      <c r="G2271" s="3">
        <f t="shared" si="35"/>
        <v>122.0754716981132</v>
      </c>
      <c r="H2271">
        <v>313.72899999999998</v>
      </c>
      <c r="I2271">
        <v>353</v>
      </c>
      <c r="J2271">
        <v>0.9</v>
      </c>
    </row>
    <row r="2272" spans="1:10">
      <c r="A2272">
        <v>9</v>
      </c>
      <c r="B2272">
        <v>3</v>
      </c>
      <c r="C2272">
        <v>17</v>
      </c>
      <c r="D2272" t="s">
        <v>2</v>
      </c>
      <c r="E2272">
        <v>201.55199999999999</v>
      </c>
      <c r="F2272">
        <v>1.5159</v>
      </c>
      <c r="G2272" s="3">
        <f t="shared" si="35"/>
        <v>132.95863843261429</v>
      </c>
      <c r="H2272">
        <v>136.88800000000001</v>
      </c>
      <c r="I2272">
        <v>259.5</v>
      </c>
      <c r="J2272">
        <v>0.86</v>
      </c>
    </row>
    <row r="2273" spans="1:10">
      <c r="A2273">
        <v>9</v>
      </c>
      <c r="B2273">
        <v>3</v>
      </c>
      <c r="C2273">
        <v>18</v>
      </c>
      <c r="D2273" t="s">
        <v>3</v>
      </c>
      <c r="E2273">
        <v>328.19099999999997</v>
      </c>
      <c r="F2273">
        <v>1.9896</v>
      </c>
      <c r="G2273" s="3">
        <f t="shared" si="35"/>
        <v>164.95325693606753</v>
      </c>
      <c r="H2273">
        <v>290.47899999999998</v>
      </c>
      <c r="I2273">
        <v>199.8</v>
      </c>
      <c r="J2273">
        <v>0</v>
      </c>
    </row>
    <row r="2274" spans="1:10">
      <c r="A2274">
        <v>9</v>
      </c>
      <c r="B2274">
        <v>3</v>
      </c>
      <c r="C2274">
        <v>19</v>
      </c>
      <c r="D2274" t="s">
        <v>2</v>
      </c>
      <c r="E2274">
        <v>448.93799999999999</v>
      </c>
      <c r="F2274">
        <v>2.3971</v>
      </c>
      <c r="G2274" s="3">
        <f t="shared" si="35"/>
        <v>187.28380125985566</v>
      </c>
      <c r="H2274">
        <v>490.20800000000003</v>
      </c>
      <c r="I2274">
        <v>157.30000000000001</v>
      </c>
      <c r="J2274">
        <v>0.97</v>
      </c>
    </row>
    <row r="2275" spans="1:10">
      <c r="A2275">
        <v>9</v>
      </c>
      <c r="B2275">
        <v>3</v>
      </c>
      <c r="C2275">
        <v>20</v>
      </c>
      <c r="D2275" t="s">
        <v>2</v>
      </c>
      <c r="E2275">
        <v>373.262</v>
      </c>
      <c r="F2275">
        <v>2.0577000000000001</v>
      </c>
      <c r="G2275" s="3">
        <f t="shared" si="35"/>
        <v>181.39767701802984</v>
      </c>
      <c r="H2275">
        <v>358.36399999999998</v>
      </c>
      <c r="I2275">
        <v>108.9</v>
      </c>
      <c r="J2275">
        <v>0.96</v>
      </c>
    </row>
    <row r="2276" spans="1:10">
      <c r="A2276">
        <v>9</v>
      </c>
      <c r="B2276">
        <v>3</v>
      </c>
      <c r="C2276">
        <v>21</v>
      </c>
      <c r="D2276" t="s">
        <v>2</v>
      </c>
      <c r="E2276">
        <v>1148.96</v>
      </c>
      <c r="F2276">
        <v>6.2769000000000004</v>
      </c>
      <c r="G2276" s="3">
        <f t="shared" si="35"/>
        <v>183.04577100160907</v>
      </c>
      <c r="H2276">
        <v>1021.34</v>
      </c>
      <c r="I2276">
        <v>82.5</v>
      </c>
      <c r="J2276">
        <v>1</v>
      </c>
    </row>
    <row r="2277" spans="1:10">
      <c r="A2277">
        <v>9</v>
      </c>
      <c r="B2277">
        <v>3</v>
      </c>
      <c r="C2277">
        <v>22</v>
      </c>
      <c r="D2277" t="s">
        <v>2</v>
      </c>
      <c r="E2277">
        <v>531.221</v>
      </c>
      <c r="F2277">
        <v>2.9054000000000002</v>
      </c>
      <c r="G2277" s="3">
        <f t="shared" si="35"/>
        <v>182.83919597989947</v>
      </c>
      <c r="H2277">
        <v>550.16999999999996</v>
      </c>
      <c r="I2277">
        <v>320.60000000000002</v>
      </c>
      <c r="J2277">
        <v>0.99</v>
      </c>
    </row>
    <row r="2278" spans="1:10">
      <c r="A2278">
        <v>9</v>
      </c>
      <c r="B2278">
        <v>3</v>
      </c>
      <c r="C2278">
        <v>23</v>
      </c>
      <c r="D2278" t="s">
        <v>2</v>
      </c>
      <c r="E2278">
        <v>549.57500000000005</v>
      </c>
      <c r="F2278">
        <v>2.9563000000000001</v>
      </c>
      <c r="G2278" s="3">
        <f t="shared" si="35"/>
        <v>185.8996042350235</v>
      </c>
      <c r="H2278">
        <v>566.80100000000004</v>
      </c>
      <c r="I2278">
        <v>164.1</v>
      </c>
      <c r="J2278">
        <v>0.99</v>
      </c>
    </row>
    <row r="2279" spans="1:10">
      <c r="A2279">
        <v>9</v>
      </c>
      <c r="B2279">
        <v>3</v>
      </c>
      <c r="C2279">
        <v>24</v>
      </c>
      <c r="D2279" t="s">
        <v>2</v>
      </c>
      <c r="E2279">
        <v>356.22899999999998</v>
      </c>
      <c r="F2279">
        <v>2.4209999999999998</v>
      </c>
      <c r="G2279" s="3">
        <f t="shared" si="35"/>
        <v>147.14126394052045</v>
      </c>
      <c r="H2279">
        <v>355.35399999999998</v>
      </c>
      <c r="I2279">
        <v>218.5</v>
      </c>
      <c r="J2279">
        <v>0.97</v>
      </c>
    </row>
    <row r="2280" spans="1:10">
      <c r="A2280">
        <v>9</v>
      </c>
      <c r="B2280">
        <v>3</v>
      </c>
      <c r="C2280">
        <v>25</v>
      </c>
      <c r="D2280" t="s">
        <v>2</v>
      </c>
      <c r="E2280">
        <v>227.714</v>
      </c>
      <c r="F2280">
        <v>2.0836999999999999</v>
      </c>
      <c r="G2280" s="3">
        <f t="shared" si="35"/>
        <v>109.28348610644527</v>
      </c>
      <c r="H2280">
        <v>143.72800000000001</v>
      </c>
      <c r="I2280">
        <v>339.2</v>
      </c>
      <c r="J2280">
        <v>0.9</v>
      </c>
    </row>
    <row r="2281" spans="1:10">
      <c r="A2281">
        <v>9</v>
      </c>
      <c r="B2281">
        <v>3</v>
      </c>
      <c r="C2281">
        <v>26</v>
      </c>
      <c r="D2281" t="s">
        <v>2</v>
      </c>
      <c r="E2281">
        <v>139.28800000000001</v>
      </c>
      <c r="F2281">
        <v>1.8721000000000001</v>
      </c>
      <c r="G2281" s="3">
        <f t="shared" si="35"/>
        <v>74.402008439720106</v>
      </c>
      <c r="H2281">
        <v>112.04</v>
      </c>
      <c r="I2281">
        <v>160.69999999999999</v>
      </c>
      <c r="J2281">
        <v>0.76</v>
      </c>
    </row>
    <row r="2282" spans="1:10">
      <c r="A2282">
        <v>9</v>
      </c>
      <c r="B2282">
        <v>3</v>
      </c>
      <c r="C2282">
        <v>27</v>
      </c>
      <c r="D2282" t="s">
        <v>2</v>
      </c>
      <c r="E2282">
        <v>677.92700000000002</v>
      </c>
      <c r="F2282">
        <v>4.0845000000000002</v>
      </c>
      <c r="G2282" s="3">
        <f t="shared" si="35"/>
        <v>165.97551719916757</v>
      </c>
      <c r="H2282">
        <v>570.077</v>
      </c>
      <c r="I2282">
        <v>281.10000000000002</v>
      </c>
      <c r="J2282">
        <v>0.99</v>
      </c>
    </row>
    <row r="2283" spans="1:10">
      <c r="A2283">
        <v>9</v>
      </c>
      <c r="B2283">
        <v>3</v>
      </c>
      <c r="C2283">
        <v>28</v>
      </c>
      <c r="D2283" t="s">
        <v>2</v>
      </c>
      <c r="E2283">
        <v>310.09899999999999</v>
      </c>
      <c r="F2283">
        <v>2.3733</v>
      </c>
      <c r="G2283" s="3">
        <f t="shared" si="35"/>
        <v>130.66152614503014</v>
      </c>
      <c r="H2283">
        <v>231.60300000000001</v>
      </c>
      <c r="I2283">
        <v>336.8</v>
      </c>
      <c r="J2283">
        <v>0.95</v>
      </c>
    </row>
    <row r="2284" spans="1:10">
      <c r="A2284">
        <v>9</v>
      </c>
      <c r="B2284">
        <v>3</v>
      </c>
      <c r="C2284">
        <v>29</v>
      </c>
      <c r="D2284" t="s">
        <v>2</v>
      </c>
      <c r="E2284">
        <v>248.37100000000001</v>
      </c>
      <c r="F2284">
        <v>2.0386000000000002</v>
      </c>
      <c r="G2284" s="3">
        <f t="shared" si="35"/>
        <v>121.83410183459236</v>
      </c>
      <c r="H2284">
        <v>260.851</v>
      </c>
      <c r="I2284">
        <v>202</v>
      </c>
      <c r="J2284">
        <v>0.93</v>
      </c>
    </row>
    <row r="2285" spans="1:10">
      <c r="A2285">
        <v>9</v>
      </c>
      <c r="B2285">
        <v>3</v>
      </c>
      <c r="C2285">
        <v>30</v>
      </c>
      <c r="D2285" t="s">
        <v>2</v>
      </c>
      <c r="E2285">
        <v>168.012</v>
      </c>
      <c r="F2285">
        <v>1.631</v>
      </c>
      <c r="G2285" s="3">
        <f t="shared" si="35"/>
        <v>103.01164929491109</v>
      </c>
      <c r="H2285">
        <v>93.111000000000004</v>
      </c>
      <c r="I2285">
        <v>82.8</v>
      </c>
      <c r="J2285">
        <v>0.72</v>
      </c>
    </row>
    <row r="2286" spans="1:10">
      <c r="A2286">
        <v>9</v>
      </c>
      <c r="B2286">
        <v>3</v>
      </c>
      <c r="C2286">
        <v>31</v>
      </c>
      <c r="D2286" t="s">
        <v>2</v>
      </c>
      <c r="E2286">
        <v>45.447000000000003</v>
      </c>
      <c r="F2286">
        <v>5.4805000000000001</v>
      </c>
      <c r="G2286" s="3">
        <f t="shared" si="35"/>
        <v>8.292491560988962</v>
      </c>
      <c r="H2286">
        <v>55.18</v>
      </c>
      <c r="I2286">
        <v>222.1</v>
      </c>
      <c r="J2286">
        <v>0.23</v>
      </c>
    </row>
    <row r="2287" spans="1:10">
      <c r="A2287">
        <v>9</v>
      </c>
      <c r="B2287">
        <v>3</v>
      </c>
      <c r="C2287">
        <v>32</v>
      </c>
      <c r="D2287" t="s">
        <v>3</v>
      </c>
      <c r="E2287">
        <v>56.043999999999997</v>
      </c>
      <c r="F2287">
        <v>3.6623000000000001</v>
      </c>
      <c r="G2287" s="3">
        <f t="shared" si="35"/>
        <v>15.302951697020996</v>
      </c>
      <c r="H2287">
        <v>6.3939000000000004</v>
      </c>
      <c r="I2287">
        <v>27.1</v>
      </c>
      <c r="J2287">
        <v>0</v>
      </c>
    </row>
    <row r="2288" spans="1:10">
      <c r="A2288">
        <v>9</v>
      </c>
      <c r="B2288">
        <v>3</v>
      </c>
      <c r="C2288">
        <v>33</v>
      </c>
      <c r="D2288" t="s">
        <v>2</v>
      </c>
      <c r="E2288">
        <v>190.75800000000001</v>
      </c>
      <c r="F2288">
        <v>2.1097999999999999</v>
      </c>
      <c r="G2288" s="3">
        <f t="shared" si="35"/>
        <v>90.415205232723494</v>
      </c>
      <c r="H2288">
        <v>161.066</v>
      </c>
      <c r="I2288">
        <v>316</v>
      </c>
      <c r="J2288">
        <v>0.93</v>
      </c>
    </row>
    <row r="2289" spans="1:10">
      <c r="A2289">
        <v>9</v>
      </c>
      <c r="B2289">
        <v>3</v>
      </c>
      <c r="C2289">
        <v>34</v>
      </c>
      <c r="D2289" t="s">
        <v>2</v>
      </c>
      <c r="E2289">
        <v>151.65899999999999</v>
      </c>
      <c r="F2289">
        <v>2.2288000000000001</v>
      </c>
      <c r="G2289" s="3">
        <f t="shared" si="35"/>
        <v>68.04513639626704</v>
      </c>
      <c r="H2289">
        <v>211.66900000000001</v>
      </c>
      <c r="I2289">
        <v>72.7</v>
      </c>
      <c r="J2289">
        <v>0.95</v>
      </c>
    </row>
    <row r="2290" spans="1:10">
      <c r="A2290">
        <v>9</v>
      </c>
      <c r="B2290">
        <v>3</v>
      </c>
      <c r="C2290">
        <v>35</v>
      </c>
      <c r="D2290" t="s">
        <v>2</v>
      </c>
      <c r="E2290">
        <v>102.10299999999999</v>
      </c>
      <c r="F2290">
        <v>2.7915000000000001</v>
      </c>
      <c r="G2290" s="3">
        <f t="shared" si="35"/>
        <v>36.576392620454946</v>
      </c>
      <c r="H2290">
        <v>89.664000000000001</v>
      </c>
      <c r="I2290">
        <v>308.89999999999998</v>
      </c>
      <c r="J2290">
        <v>0.83</v>
      </c>
    </row>
    <row r="2291" spans="1:10">
      <c r="A2291">
        <v>9</v>
      </c>
      <c r="B2291">
        <v>3</v>
      </c>
      <c r="C2291">
        <v>36</v>
      </c>
      <c r="D2291" t="s">
        <v>2</v>
      </c>
      <c r="E2291">
        <v>107.483</v>
      </c>
      <c r="F2291">
        <v>2.5114000000000001</v>
      </c>
      <c r="G2291" s="3">
        <f t="shared" si="35"/>
        <v>42.798040933343955</v>
      </c>
      <c r="H2291">
        <v>75.206999999999994</v>
      </c>
      <c r="I2291">
        <v>15.8</v>
      </c>
      <c r="J2291">
        <v>0.84</v>
      </c>
    </row>
    <row r="2292" spans="1:10">
      <c r="A2292">
        <v>9</v>
      </c>
      <c r="B2292">
        <v>3</v>
      </c>
      <c r="C2292">
        <v>37</v>
      </c>
      <c r="D2292" t="s">
        <v>2</v>
      </c>
      <c r="E2292">
        <v>118.751</v>
      </c>
      <c r="F2292">
        <v>2.6678999999999999</v>
      </c>
      <c r="G2292" s="3">
        <f t="shared" si="35"/>
        <v>44.511038644626865</v>
      </c>
      <c r="H2292">
        <v>147.74799999999999</v>
      </c>
      <c r="I2292">
        <v>44</v>
      </c>
      <c r="J2292">
        <v>0.95</v>
      </c>
    </row>
    <row r="2293" spans="1:10">
      <c r="A2293">
        <v>9</v>
      </c>
      <c r="B2293">
        <v>3</v>
      </c>
      <c r="C2293">
        <v>38</v>
      </c>
      <c r="D2293" t="s">
        <v>2</v>
      </c>
      <c r="E2293">
        <v>123.755</v>
      </c>
      <c r="F2293">
        <v>3.4754</v>
      </c>
      <c r="G2293" s="3">
        <f t="shared" si="35"/>
        <v>35.608850779766357</v>
      </c>
      <c r="H2293">
        <v>121.301</v>
      </c>
      <c r="I2293">
        <v>176.4</v>
      </c>
      <c r="J2293">
        <v>0.94</v>
      </c>
    </row>
    <row r="2294" spans="1:10">
      <c r="A2294">
        <v>9</v>
      </c>
      <c r="B2294">
        <v>3</v>
      </c>
      <c r="C2294">
        <v>39</v>
      </c>
      <c r="D2294" t="s">
        <v>2</v>
      </c>
      <c r="E2294">
        <v>150.53299999999999</v>
      </c>
      <c r="F2294">
        <v>2.9026999999999998</v>
      </c>
      <c r="G2294" s="3">
        <f t="shared" si="35"/>
        <v>51.859647914011092</v>
      </c>
      <c r="H2294">
        <v>140.57300000000001</v>
      </c>
      <c r="I2294">
        <v>298</v>
      </c>
      <c r="J2294">
        <v>0.96</v>
      </c>
    </row>
    <row r="2295" spans="1:10">
      <c r="A2295">
        <v>9</v>
      </c>
      <c r="B2295">
        <v>3</v>
      </c>
      <c r="C2295">
        <v>40</v>
      </c>
      <c r="D2295" t="s">
        <v>2</v>
      </c>
      <c r="E2295">
        <v>163.28299999999999</v>
      </c>
      <c r="F2295">
        <v>3.1149</v>
      </c>
      <c r="G2295" s="3">
        <f t="shared" si="35"/>
        <v>52.419981379819575</v>
      </c>
      <c r="H2295">
        <v>191.12700000000001</v>
      </c>
      <c r="I2295">
        <v>236.6</v>
      </c>
      <c r="J2295">
        <v>0.97</v>
      </c>
    </row>
    <row r="2296" spans="1:10">
      <c r="A2296">
        <v>9</v>
      </c>
      <c r="B2296">
        <v>3</v>
      </c>
      <c r="C2296">
        <v>41</v>
      </c>
      <c r="D2296" t="s">
        <v>2</v>
      </c>
      <c r="E2296">
        <v>117.155</v>
      </c>
      <c r="F2296">
        <v>3.4842</v>
      </c>
      <c r="G2296" s="3">
        <f t="shared" si="35"/>
        <v>33.624648412835086</v>
      </c>
      <c r="H2296">
        <v>95.929000000000002</v>
      </c>
      <c r="I2296">
        <v>332</v>
      </c>
      <c r="J2296">
        <v>0.92</v>
      </c>
    </row>
    <row r="2297" spans="1:10">
      <c r="A2297">
        <v>9</v>
      </c>
      <c r="B2297">
        <v>3</v>
      </c>
      <c r="C2297">
        <v>42</v>
      </c>
      <c r="D2297" t="s">
        <v>2</v>
      </c>
      <c r="E2297">
        <v>138.81100000000001</v>
      </c>
      <c r="F2297">
        <v>2.9236</v>
      </c>
      <c r="G2297" s="3">
        <f t="shared" si="35"/>
        <v>47.479477356683546</v>
      </c>
      <c r="H2297">
        <v>148.27199999999999</v>
      </c>
      <c r="I2297">
        <v>101</v>
      </c>
      <c r="J2297">
        <v>0.96</v>
      </c>
    </row>
    <row r="2298" spans="1:10">
      <c r="A2298">
        <v>9</v>
      </c>
      <c r="B2298">
        <v>3</v>
      </c>
      <c r="C2298">
        <v>43</v>
      </c>
      <c r="D2298" t="s">
        <v>2</v>
      </c>
      <c r="E2298">
        <v>49.465000000000003</v>
      </c>
      <c r="F2298">
        <v>6.15</v>
      </c>
      <c r="G2298" s="3">
        <f t="shared" si="35"/>
        <v>8.0430894308943088</v>
      </c>
      <c r="H2298">
        <v>23.716000000000001</v>
      </c>
      <c r="I2298">
        <v>131.5</v>
      </c>
      <c r="J2298">
        <v>0.34</v>
      </c>
    </row>
    <row r="2299" spans="1:10">
      <c r="A2299">
        <v>9</v>
      </c>
      <c r="B2299">
        <v>3</v>
      </c>
      <c r="C2299">
        <v>44</v>
      </c>
      <c r="D2299" t="s">
        <v>2</v>
      </c>
      <c r="E2299">
        <v>65.826999999999998</v>
      </c>
      <c r="F2299">
        <v>3.8256000000000001</v>
      </c>
      <c r="G2299" s="3">
        <f t="shared" si="35"/>
        <v>17.206974069427016</v>
      </c>
      <c r="H2299">
        <v>61.658000000000001</v>
      </c>
      <c r="I2299">
        <v>160.9</v>
      </c>
      <c r="J2299">
        <v>0.81</v>
      </c>
    </row>
    <row r="2300" spans="1:10">
      <c r="A2300">
        <v>9</v>
      </c>
      <c r="B2300">
        <v>3</v>
      </c>
      <c r="C2300">
        <v>45</v>
      </c>
      <c r="D2300" t="s">
        <v>2</v>
      </c>
      <c r="E2300">
        <v>131.01</v>
      </c>
      <c r="F2300">
        <v>6.0528000000000004</v>
      </c>
      <c r="G2300" s="3">
        <f t="shared" si="35"/>
        <v>21.644528152260108</v>
      </c>
      <c r="H2300">
        <v>141.648</v>
      </c>
      <c r="I2300">
        <v>168.4</v>
      </c>
      <c r="J2300">
        <v>0.97</v>
      </c>
    </row>
    <row r="2301" spans="1:10">
      <c r="A2301">
        <v>9</v>
      </c>
      <c r="B2301">
        <v>4</v>
      </c>
      <c r="C2301">
        <v>0</v>
      </c>
      <c r="D2301" t="s">
        <v>2</v>
      </c>
      <c r="E2301">
        <v>255.84100000000001</v>
      </c>
      <c r="F2301">
        <v>2.4079999999999999</v>
      </c>
      <c r="G2301" s="3">
        <f t="shared" si="35"/>
        <v>106.24626245847176</v>
      </c>
      <c r="H2301">
        <v>616.072</v>
      </c>
      <c r="I2301">
        <v>360</v>
      </c>
      <c r="J2301">
        <v>1</v>
      </c>
    </row>
    <row r="2302" spans="1:10">
      <c r="A2302">
        <v>9</v>
      </c>
      <c r="B2302">
        <v>4</v>
      </c>
      <c r="C2302">
        <v>1</v>
      </c>
      <c r="D2302" t="s">
        <v>2</v>
      </c>
      <c r="E2302">
        <v>278.04700000000003</v>
      </c>
      <c r="F2302">
        <v>1.7813000000000001</v>
      </c>
      <c r="G2302" s="3">
        <f t="shared" si="35"/>
        <v>156.09217986863527</v>
      </c>
      <c r="H2302">
        <v>442.31099999999998</v>
      </c>
      <c r="I2302">
        <v>281.2</v>
      </c>
      <c r="J2302">
        <v>0.6</v>
      </c>
    </row>
    <row r="2303" spans="1:10">
      <c r="A2303">
        <v>9</v>
      </c>
      <c r="B2303">
        <v>4</v>
      </c>
      <c r="C2303">
        <v>2</v>
      </c>
      <c r="D2303" t="s">
        <v>2</v>
      </c>
      <c r="E2303">
        <v>724.18799999999999</v>
      </c>
      <c r="F2303">
        <v>4.0812999999999997</v>
      </c>
      <c r="G2303" s="3">
        <f t="shared" si="35"/>
        <v>177.44052140249431</v>
      </c>
      <c r="H2303">
        <v>1282.3399999999999</v>
      </c>
      <c r="I2303">
        <v>55.9</v>
      </c>
      <c r="J2303">
        <v>0.99</v>
      </c>
    </row>
    <row r="2304" spans="1:10">
      <c r="A2304">
        <v>9</v>
      </c>
      <c r="B2304">
        <v>4</v>
      </c>
      <c r="C2304">
        <v>3</v>
      </c>
      <c r="D2304" t="s">
        <v>2</v>
      </c>
      <c r="E2304">
        <v>352.79300000000001</v>
      </c>
      <c r="F2304">
        <v>2.1196000000000002</v>
      </c>
      <c r="G2304" s="3">
        <f t="shared" si="35"/>
        <v>166.44319682959048</v>
      </c>
      <c r="H2304">
        <v>702.65</v>
      </c>
      <c r="I2304">
        <v>130.6</v>
      </c>
      <c r="J2304">
        <v>0.96</v>
      </c>
    </row>
    <row r="2305" spans="1:10">
      <c r="A2305">
        <v>9</v>
      </c>
      <c r="B2305">
        <v>4</v>
      </c>
      <c r="C2305">
        <v>4</v>
      </c>
      <c r="D2305" t="s">
        <v>2</v>
      </c>
      <c r="E2305">
        <v>193.83600000000001</v>
      </c>
      <c r="F2305">
        <v>1.7873000000000001</v>
      </c>
      <c r="G2305" s="3">
        <f t="shared" si="35"/>
        <v>108.45185475297936</v>
      </c>
      <c r="H2305">
        <v>563.85500000000002</v>
      </c>
      <c r="I2305">
        <v>39.5</v>
      </c>
      <c r="J2305">
        <v>0.92</v>
      </c>
    </row>
    <row r="2306" spans="1:10">
      <c r="A2306">
        <v>9</v>
      </c>
      <c r="B2306">
        <v>4</v>
      </c>
      <c r="C2306">
        <v>5</v>
      </c>
      <c r="D2306" t="s">
        <v>2</v>
      </c>
      <c r="E2306">
        <v>305.44799999999998</v>
      </c>
      <c r="F2306">
        <v>2.0448</v>
      </c>
      <c r="G2306" s="3">
        <f t="shared" si="35"/>
        <v>149.37793427230045</v>
      </c>
      <c r="H2306">
        <v>333.74200000000002</v>
      </c>
      <c r="I2306">
        <v>172.3</v>
      </c>
      <c r="J2306">
        <v>0.94</v>
      </c>
    </row>
    <row r="2307" spans="1:10">
      <c r="A2307">
        <v>9</v>
      </c>
      <c r="B2307">
        <v>4</v>
      </c>
      <c r="C2307">
        <v>6</v>
      </c>
      <c r="D2307" t="s">
        <v>2</v>
      </c>
      <c r="E2307">
        <v>237.685</v>
      </c>
      <c r="F2307">
        <v>1.7274</v>
      </c>
      <c r="G2307" s="3">
        <f t="shared" ref="G2307:G2370" si="36">IFERROR(E2307/F2307, "?")</f>
        <v>137.59696653930763</v>
      </c>
      <c r="H2307">
        <v>222.333</v>
      </c>
      <c r="I2307">
        <v>349.3</v>
      </c>
      <c r="J2307">
        <v>0.9</v>
      </c>
    </row>
    <row r="2308" spans="1:10">
      <c r="A2308">
        <v>9</v>
      </c>
      <c r="B2308">
        <v>4</v>
      </c>
      <c r="C2308">
        <v>7</v>
      </c>
      <c r="D2308" t="s">
        <v>2</v>
      </c>
      <c r="E2308">
        <v>261.39600000000002</v>
      </c>
      <c r="F2308">
        <v>1.7664</v>
      </c>
      <c r="G2308" s="3">
        <f t="shared" si="36"/>
        <v>147.98233695652175</v>
      </c>
      <c r="H2308">
        <v>206.87299999999999</v>
      </c>
      <c r="I2308">
        <v>236.7</v>
      </c>
      <c r="J2308">
        <v>0.92</v>
      </c>
    </row>
    <row r="2309" spans="1:10">
      <c r="A2309">
        <v>9</v>
      </c>
      <c r="B2309">
        <v>4</v>
      </c>
      <c r="C2309">
        <v>8</v>
      </c>
      <c r="D2309" t="s">
        <v>2</v>
      </c>
      <c r="E2309">
        <v>448.98700000000002</v>
      </c>
      <c r="F2309">
        <v>2.5446</v>
      </c>
      <c r="G2309" s="3">
        <f t="shared" si="36"/>
        <v>176.44698577379549</v>
      </c>
      <c r="H2309">
        <v>768.73099999999999</v>
      </c>
      <c r="I2309">
        <v>27.2</v>
      </c>
      <c r="J2309">
        <v>0.98</v>
      </c>
    </row>
    <row r="2310" spans="1:10">
      <c r="A2310">
        <v>9</v>
      </c>
      <c r="B2310">
        <v>4</v>
      </c>
      <c r="C2310">
        <v>9</v>
      </c>
      <c r="D2310" t="s">
        <v>3</v>
      </c>
      <c r="E2310">
        <v>250.977</v>
      </c>
      <c r="F2310">
        <v>1.8738999999999999</v>
      </c>
      <c r="G2310" s="3">
        <f t="shared" si="36"/>
        <v>133.93297401142004</v>
      </c>
      <c r="H2310">
        <v>154.84200000000001</v>
      </c>
      <c r="I2310">
        <v>162</v>
      </c>
      <c r="J2310">
        <v>0</v>
      </c>
    </row>
    <row r="2311" spans="1:10">
      <c r="A2311">
        <v>9</v>
      </c>
      <c r="B2311">
        <v>4</v>
      </c>
      <c r="C2311">
        <v>10</v>
      </c>
      <c r="D2311" t="s">
        <v>2</v>
      </c>
      <c r="E2311">
        <v>304.56400000000002</v>
      </c>
      <c r="F2311">
        <v>1.8339000000000001</v>
      </c>
      <c r="G2311" s="3">
        <f t="shared" si="36"/>
        <v>166.07448606794264</v>
      </c>
      <c r="H2311">
        <v>430.89699999999999</v>
      </c>
      <c r="I2311">
        <v>116.9</v>
      </c>
      <c r="J2311">
        <v>0.94</v>
      </c>
    </row>
    <row r="2312" spans="1:10">
      <c r="A2312">
        <v>9</v>
      </c>
      <c r="B2312">
        <v>4</v>
      </c>
      <c r="C2312">
        <v>11</v>
      </c>
      <c r="D2312" t="s">
        <v>2</v>
      </c>
      <c r="E2312">
        <v>354.42700000000002</v>
      </c>
      <c r="F2312">
        <v>1.93</v>
      </c>
      <c r="G2312" s="3">
        <f t="shared" si="36"/>
        <v>183.64093264248706</v>
      </c>
      <c r="H2312">
        <v>635.98400000000004</v>
      </c>
      <c r="I2312">
        <v>288.10000000000002</v>
      </c>
      <c r="J2312">
        <v>0.97</v>
      </c>
    </row>
    <row r="2313" spans="1:10">
      <c r="A2313">
        <v>9</v>
      </c>
      <c r="B2313">
        <v>4</v>
      </c>
      <c r="C2313">
        <v>12</v>
      </c>
      <c r="D2313" t="s">
        <v>3</v>
      </c>
      <c r="E2313">
        <v>161.68899999999999</v>
      </c>
      <c r="F2313">
        <v>1.7438</v>
      </c>
      <c r="G2313" s="3">
        <f t="shared" si="36"/>
        <v>92.722215850441557</v>
      </c>
      <c r="H2313">
        <v>106.077</v>
      </c>
      <c r="I2313">
        <v>258.7</v>
      </c>
      <c r="J2313">
        <v>0</v>
      </c>
    </row>
    <row r="2314" spans="1:10">
      <c r="A2314">
        <v>9</v>
      </c>
      <c r="B2314">
        <v>4</v>
      </c>
      <c r="C2314">
        <v>13</v>
      </c>
      <c r="D2314" t="s">
        <v>2</v>
      </c>
      <c r="E2314">
        <v>245.11500000000001</v>
      </c>
      <c r="F2314">
        <v>1.7123999999999999</v>
      </c>
      <c r="G2314" s="3">
        <f t="shared" si="36"/>
        <v>143.14120532585846</v>
      </c>
      <c r="H2314">
        <v>495.30799999999999</v>
      </c>
      <c r="I2314">
        <v>106.3</v>
      </c>
      <c r="J2314">
        <v>0.95</v>
      </c>
    </row>
    <row r="2315" spans="1:10">
      <c r="A2315">
        <v>9</v>
      </c>
      <c r="B2315">
        <v>4</v>
      </c>
      <c r="C2315">
        <v>14</v>
      </c>
      <c r="D2315" t="s">
        <v>2</v>
      </c>
      <c r="E2315">
        <v>278.61900000000003</v>
      </c>
      <c r="F2315">
        <v>1.8564000000000001</v>
      </c>
      <c r="G2315" s="3">
        <f t="shared" si="36"/>
        <v>150.08564964447319</v>
      </c>
      <c r="H2315">
        <v>472.41699999999997</v>
      </c>
      <c r="I2315">
        <v>270.2</v>
      </c>
      <c r="J2315">
        <v>0.96</v>
      </c>
    </row>
    <row r="2316" spans="1:10">
      <c r="A2316">
        <v>9</v>
      </c>
      <c r="B2316">
        <v>4</v>
      </c>
      <c r="C2316">
        <v>15</v>
      </c>
      <c r="D2316" t="s">
        <v>2</v>
      </c>
      <c r="E2316">
        <v>306.79399999999998</v>
      </c>
      <c r="F2316">
        <v>2.2825000000000002</v>
      </c>
      <c r="G2316" s="3">
        <f t="shared" si="36"/>
        <v>134.41139101861992</v>
      </c>
      <c r="H2316">
        <v>640.53399999999999</v>
      </c>
      <c r="I2316">
        <v>284.3</v>
      </c>
      <c r="J2316">
        <v>0.97</v>
      </c>
    </row>
    <row r="2317" spans="1:10">
      <c r="A2317">
        <v>9</v>
      </c>
      <c r="B2317">
        <v>4</v>
      </c>
      <c r="C2317">
        <v>16</v>
      </c>
      <c r="D2317" t="s">
        <v>2</v>
      </c>
      <c r="E2317">
        <v>96.64</v>
      </c>
      <c r="F2317">
        <v>2.0508999999999999</v>
      </c>
      <c r="G2317" s="3">
        <f t="shared" si="36"/>
        <v>47.120776244575552</v>
      </c>
      <c r="H2317">
        <v>80.004000000000005</v>
      </c>
      <c r="I2317">
        <v>116.9</v>
      </c>
      <c r="J2317">
        <v>0.32</v>
      </c>
    </row>
    <row r="2318" spans="1:10">
      <c r="A2318">
        <v>9</v>
      </c>
      <c r="B2318">
        <v>4</v>
      </c>
      <c r="C2318">
        <v>17</v>
      </c>
      <c r="D2318" t="s">
        <v>2</v>
      </c>
      <c r="E2318">
        <v>190.71299999999999</v>
      </c>
      <c r="F2318">
        <v>1.6718999999999999</v>
      </c>
      <c r="G2318" s="3">
        <f t="shared" si="36"/>
        <v>114.06962138883904</v>
      </c>
      <c r="H2318">
        <v>167.45099999999999</v>
      </c>
      <c r="I2318">
        <v>254.6</v>
      </c>
      <c r="J2318">
        <v>0.77</v>
      </c>
    </row>
    <row r="2319" spans="1:10">
      <c r="A2319">
        <v>9</v>
      </c>
      <c r="B2319">
        <v>4</v>
      </c>
      <c r="C2319">
        <v>18</v>
      </c>
      <c r="D2319" t="s">
        <v>2</v>
      </c>
      <c r="E2319">
        <v>278.00400000000002</v>
      </c>
      <c r="F2319">
        <v>1.7458</v>
      </c>
      <c r="G2319" s="3">
        <f t="shared" si="36"/>
        <v>159.24160843166459</v>
      </c>
      <c r="H2319">
        <v>348.24700000000001</v>
      </c>
      <c r="I2319">
        <v>70.2</v>
      </c>
      <c r="J2319">
        <v>0.95</v>
      </c>
    </row>
    <row r="2320" spans="1:10">
      <c r="A2320">
        <v>9</v>
      </c>
      <c r="B2320">
        <v>4</v>
      </c>
      <c r="C2320">
        <v>19</v>
      </c>
      <c r="D2320" t="s">
        <v>2</v>
      </c>
      <c r="E2320">
        <v>411.83600000000001</v>
      </c>
      <c r="F2320">
        <v>2.3597999999999999</v>
      </c>
      <c r="G2320" s="3">
        <f t="shared" si="36"/>
        <v>174.52156962454447</v>
      </c>
      <c r="H2320">
        <v>468.55599999999998</v>
      </c>
      <c r="I2320">
        <v>230.5</v>
      </c>
      <c r="J2320">
        <v>0.97</v>
      </c>
    </row>
    <row r="2321" spans="1:10">
      <c r="A2321">
        <v>9</v>
      </c>
      <c r="B2321">
        <v>4</v>
      </c>
      <c r="C2321">
        <v>20</v>
      </c>
      <c r="D2321" t="s">
        <v>2</v>
      </c>
      <c r="E2321">
        <v>202.00700000000001</v>
      </c>
      <c r="F2321">
        <v>1.8782000000000001</v>
      </c>
      <c r="G2321" s="3">
        <f t="shared" si="36"/>
        <v>107.55350867852199</v>
      </c>
      <c r="H2321">
        <v>204.732</v>
      </c>
      <c r="I2321">
        <v>99.7</v>
      </c>
      <c r="J2321">
        <v>0.79</v>
      </c>
    </row>
    <row r="2322" spans="1:10">
      <c r="A2322">
        <v>9</v>
      </c>
      <c r="B2322">
        <v>4</v>
      </c>
      <c r="C2322">
        <v>21</v>
      </c>
      <c r="D2322" t="s">
        <v>2</v>
      </c>
      <c r="E2322">
        <v>748.70299999999997</v>
      </c>
      <c r="F2322">
        <v>3.9256000000000002</v>
      </c>
      <c r="G2322" s="3">
        <f t="shared" si="36"/>
        <v>190.72320154880782</v>
      </c>
      <c r="H2322">
        <v>633.97</v>
      </c>
      <c r="I2322">
        <v>297.39999999999998</v>
      </c>
      <c r="J2322">
        <v>0.99</v>
      </c>
    </row>
    <row r="2323" spans="1:10">
      <c r="A2323">
        <v>9</v>
      </c>
      <c r="B2323">
        <v>4</v>
      </c>
      <c r="C2323">
        <v>22</v>
      </c>
      <c r="D2323" t="s">
        <v>2</v>
      </c>
      <c r="E2323">
        <v>135.63499999999999</v>
      </c>
      <c r="F2323">
        <v>2.0449999999999999</v>
      </c>
      <c r="G2323" s="3">
        <f t="shared" si="36"/>
        <v>66.325183374083124</v>
      </c>
      <c r="H2323">
        <v>15.895</v>
      </c>
      <c r="I2323">
        <v>298.8</v>
      </c>
      <c r="J2323">
        <v>0.76</v>
      </c>
    </row>
    <row r="2324" spans="1:10">
      <c r="A2324">
        <v>9</v>
      </c>
      <c r="B2324">
        <v>4</v>
      </c>
      <c r="C2324">
        <v>23</v>
      </c>
      <c r="D2324" t="s">
        <v>2</v>
      </c>
      <c r="E2324">
        <v>116.17400000000001</v>
      </c>
      <c r="F2324">
        <v>1.9625999999999999</v>
      </c>
      <c r="G2324" s="3">
        <f t="shared" si="36"/>
        <v>59.193926424131263</v>
      </c>
      <c r="H2324">
        <v>236.87</v>
      </c>
      <c r="I2324">
        <v>119.9</v>
      </c>
      <c r="J2324">
        <v>0.78</v>
      </c>
    </row>
    <row r="2325" spans="1:10">
      <c r="A2325">
        <v>9</v>
      </c>
      <c r="B2325">
        <v>4</v>
      </c>
      <c r="C2325">
        <v>24</v>
      </c>
      <c r="D2325" t="s">
        <v>2</v>
      </c>
      <c r="E2325">
        <v>98.756</v>
      </c>
      <c r="F2325">
        <v>2.6173999999999999</v>
      </c>
      <c r="G2325" s="3">
        <f t="shared" si="36"/>
        <v>37.730572323679986</v>
      </c>
      <c r="H2325">
        <v>108.371</v>
      </c>
      <c r="I2325">
        <v>161.9</v>
      </c>
      <c r="J2325">
        <v>0.57999999999999996</v>
      </c>
    </row>
    <row r="2326" spans="1:10">
      <c r="A2326">
        <v>9</v>
      </c>
      <c r="B2326">
        <v>4</v>
      </c>
      <c r="C2326">
        <v>25</v>
      </c>
      <c r="D2326" t="s">
        <v>2</v>
      </c>
      <c r="E2326">
        <v>490.55200000000002</v>
      </c>
      <c r="F2326">
        <v>3.3405</v>
      </c>
      <c r="G2326" s="3">
        <f t="shared" si="36"/>
        <v>146.8498727735369</v>
      </c>
      <c r="H2326">
        <v>436.23</v>
      </c>
      <c r="I2326">
        <v>254.8</v>
      </c>
      <c r="J2326">
        <v>0.98</v>
      </c>
    </row>
    <row r="2327" spans="1:10">
      <c r="A2327">
        <v>9</v>
      </c>
      <c r="B2327">
        <v>4</v>
      </c>
      <c r="C2327">
        <v>26</v>
      </c>
      <c r="D2327" t="s">
        <v>2</v>
      </c>
      <c r="E2327">
        <v>136.12299999999999</v>
      </c>
      <c r="F2327">
        <v>2.0022000000000002</v>
      </c>
      <c r="G2327" s="3">
        <f t="shared" si="36"/>
        <v>67.986714613924676</v>
      </c>
      <c r="H2327">
        <v>61.481999999999999</v>
      </c>
      <c r="I2327">
        <v>248.3</v>
      </c>
      <c r="J2327">
        <v>0.59</v>
      </c>
    </row>
    <row r="2328" spans="1:10">
      <c r="A2328">
        <v>9</v>
      </c>
      <c r="B2328">
        <v>4</v>
      </c>
      <c r="C2328">
        <v>27</v>
      </c>
      <c r="D2328" t="s">
        <v>3</v>
      </c>
      <c r="E2328">
        <v>317.29500000000002</v>
      </c>
      <c r="F2328">
        <v>2.4681000000000002</v>
      </c>
      <c r="G2328" s="3">
        <f t="shared" si="36"/>
        <v>128.5584052510028</v>
      </c>
      <c r="H2328">
        <v>199.12299999999999</v>
      </c>
      <c r="I2328">
        <v>199.3</v>
      </c>
      <c r="J2328">
        <v>0</v>
      </c>
    </row>
    <row r="2329" spans="1:10">
      <c r="A2329">
        <v>9</v>
      </c>
      <c r="B2329">
        <v>4</v>
      </c>
      <c r="C2329">
        <v>28</v>
      </c>
      <c r="D2329" t="s">
        <v>2</v>
      </c>
      <c r="E2329">
        <v>301.35700000000003</v>
      </c>
      <c r="F2329">
        <v>2.3454999999999999</v>
      </c>
      <c r="G2329" s="3">
        <f t="shared" si="36"/>
        <v>128.48305265401834</v>
      </c>
      <c r="H2329">
        <v>231.70599999999999</v>
      </c>
      <c r="I2329">
        <v>131.80000000000001</v>
      </c>
      <c r="J2329">
        <v>0.94</v>
      </c>
    </row>
    <row r="2330" spans="1:10">
      <c r="A2330">
        <v>9</v>
      </c>
      <c r="B2330">
        <v>4</v>
      </c>
      <c r="C2330">
        <v>29</v>
      </c>
      <c r="D2330" t="s">
        <v>2</v>
      </c>
      <c r="E2330">
        <v>58.24</v>
      </c>
      <c r="F2330">
        <v>5.5189000000000004</v>
      </c>
      <c r="G2330" s="3">
        <f t="shared" si="36"/>
        <v>10.552827556215913</v>
      </c>
      <c r="H2330">
        <v>48.56</v>
      </c>
      <c r="I2330">
        <v>351.3</v>
      </c>
      <c r="J2330">
        <v>0.16</v>
      </c>
    </row>
    <row r="2331" spans="1:10">
      <c r="A2331">
        <v>9</v>
      </c>
      <c r="B2331">
        <v>4</v>
      </c>
      <c r="C2331">
        <v>30</v>
      </c>
      <c r="D2331" t="s">
        <v>2</v>
      </c>
      <c r="E2331">
        <v>252.589</v>
      </c>
      <c r="F2331">
        <v>2.2174999999999998</v>
      </c>
      <c r="G2331" s="3">
        <f t="shared" si="36"/>
        <v>113.90710259301015</v>
      </c>
      <c r="H2331">
        <v>320.815</v>
      </c>
      <c r="I2331">
        <v>94.6</v>
      </c>
      <c r="J2331">
        <v>0.95</v>
      </c>
    </row>
    <row r="2332" spans="1:10">
      <c r="A2332">
        <v>9</v>
      </c>
      <c r="B2332">
        <v>4</v>
      </c>
      <c r="C2332">
        <v>31</v>
      </c>
      <c r="D2332" t="s">
        <v>2</v>
      </c>
      <c r="E2332">
        <v>35.701999999999998</v>
      </c>
      <c r="F2332">
        <v>6.3952</v>
      </c>
      <c r="G2332" s="3">
        <f t="shared" si="36"/>
        <v>5.5826244683512636</v>
      </c>
      <c r="H2332">
        <v>49.750999999999998</v>
      </c>
      <c r="I2332">
        <v>11.7</v>
      </c>
      <c r="J2332">
        <v>0.13</v>
      </c>
    </row>
    <row r="2333" spans="1:10">
      <c r="A2333">
        <v>9</v>
      </c>
      <c r="B2333">
        <v>4</v>
      </c>
      <c r="C2333">
        <v>32</v>
      </c>
      <c r="D2333" t="s">
        <v>2</v>
      </c>
      <c r="E2333">
        <v>123.68899999999999</v>
      </c>
      <c r="F2333">
        <v>3.0922999999999998</v>
      </c>
      <c r="G2333" s="3">
        <f t="shared" si="36"/>
        <v>39.999029848332952</v>
      </c>
      <c r="H2333">
        <v>78.295000000000002</v>
      </c>
      <c r="I2333">
        <v>39.5</v>
      </c>
      <c r="J2333">
        <v>0.68</v>
      </c>
    </row>
    <row r="2334" spans="1:10">
      <c r="A2334">
        <v>9</v>
      </c>
      <c r="B2334">
        <v>4</v>
      </c>
      <c r="C2334">
        <v>33</v>
      </c>
      <c r="D2334" t="s">
        <v>2</v>
      </c>
      <c r="E2334">
        <v>176.58600000000001</v>
      </c>
      <c r="F2334">
        <v>2.3414000000000001</v>
      </c>
      <c r="G2334" s="3">
        <f t="shared" si="36"/>
        <v>75.418980097377641</v>
      </c>
      <c r="H2334">
        <v>147.691</v>
      </c>
      <c r="I2334">
        <v>11.3</v>
      </c>
      <c r="J2334">
        <v>0.92</v>
      </c>
    </row>
    <row r="2335" spans="1:10">
      <c r="A2335">
        <v>9</v>
      </c>
      <c r="B2335">
        <v>4</v>
      </c>
      <c r="C2335">
        <v>34</v>
      </c>
      <c r="D2335" t="s">
        <v>2</v>
      </c>
      <c r="E2335">
        <v>74.974999999999994</v>
      </c>
      <c r="F2335">
        <v>3.3927999999999998</v>
      </c>
      <c r="G2335" s="3">
        <f t="shared" si="36"/>
        <v>22.098266918179675</v>
      </c>
      <c r="H2335">
        <v>40.845999999999997</v>
      </c>
      <c r="I2335">
        <v>124.7</v>
      </c>
      <c r="J2335">
        <v>0.45</v>
      </c>
    </row>
    <row r="2336" spans="1:10">
      <c r="A2336">
        <v>9</v>
      </c>
      <c r="B2336">
        <v>4</v>
      </c>
      <c r="C2336">
        <v>35</v>
      </c>
      <c r="D2336" t="s">
        <v>2</v>
      </c>
      <c r="E2336">
        <v>169.68700000000001</v>
      </c>
      <c r="F2336">
        <v>2.9359000000000002</v>
      </c>
      <c r="G2336" s="3">
        <f t="shared" si="36"/>
        <v>57.797268299328998</v>
      </c>
      <c r="H2336">
        <v>215.77500000000001</v>
      </c>
      <c r="I2336">
        <v>327</v>
      </c>
      <c r="J2336">
        <v>0.96</v>
      </c>
    </row>
    <row r="2337" spans="1:10">
      <c r="A2337">
        <v>9</v>
      </c>
      <c r="B2337">
        <v>4</v>
      </c>
      <c r="C2337">
        <v>36</v>
      </c>
      <c r="D2337" t="s">
        <v>2</v>
      </c>
      <c r="E2337">
        <v>126.922</v>
      </c>
      <c r="F2337">
        <v>3.4144999999999999</v>
      </c>
      <c r="G2337" s="3">
        <f t="shared" si="36"/>
        <v>37.171474593644753</v>
      </c>
      <c r="H2337">
        <v>143.958</v>
      </c>
      <c r="I2337">
        <v>118.3</v>
      </c>
      <c r="J2337">
        <v>0.94</v>
      </c>
    </row>
    <row r="2338" spans="1:10">
      <c r="A2338">
        <v>9</v>
      </c>
      <c r="B2338">
        <v>4</v>
      </c>
      <c r="C2338">
        <v>37</v>
      </c>
      <c r="D2338" t="s">
        <v>2</v>
      </c>
      <c r="E2338">
        <v>27.977</v>
      </c>
      <c r="F2338">
        <v>8.2650000000000006</v>
      </c>
      <c r="G2338" s="3">
        <f t="shared" si="36"/>
        <v>3.384996975196612</v>
      </c>
      <c r="H2338">
        <v>33.777000000000001</v>
      </c>
      <c r="I2338">
        <v>102.7</v>
      </c>
      <c r="J2338">
        <v>0.27</v>
      </c>
    </row>
    <row r="2339" spans="1:10">
      <c r="A2339">
        <v>9</v>
      </c>
      <c r="B2339">
        <v>4</v>
      </c>
      <c r="C2339">
        <v>38</v>
      </c>
      <c r="D2339" t="s">
        <v>2</v>
      </c>
      <c r="E2339">
        <v>145.458</v>
      </c>
      <c r="F2339">
        <v>3.0263</v>
      </c>
      <c r="G2339" s="3">
        <f t="shared" si="36"/>
        <v>48.064633380695902</v>
      </c>
      <c r="H2339">
        <v>176.351</v>
      </c>
      <c r="I2339">
        <v>237.7</v>
      </c>
      <c r="J2339">
        <v>0.97</v>
      </c>
    </row>
    <row r="2340" spans="1:10">
      <c r="A2340">
        <v>9</v>
      </c>
      <c r="B2340">
        <v>4</v>
      </c>
      <c r="C2340">
        <v>39</v>
      </c>
      <c r="D2340" t="s">
        <v>2</v>
      </c>
      <c r="E2340">
        <v>57.497999999999998</v>
      </c>
      <c r="F2340">
        <v>4.3993000000000002</v>
      </c>
      <c r="G2340" s="3">
        <f t="shared" si="36"/>
        <v>13.069806560134566</v>
      </c>
      <c r="H2340">
        <v>107.98</v>
      </c>
      <c r="I2340">
        <v>199.7</v>
      </c>
      <c r="J2340">
        <v>0.86</v>
      </c>
    </row>
    <row r="2341" spans="1:10">
      <c r="A2341">
        <v>9</v>
      </c>
      <c r="B2341">
        <v>4</v>
      </c>
      <c r="C2341">
        <v>40</v>
      </c>
      <c r="D2341" t="s">
        <v>2</v>
      </c>
      <c r="E2341">
        <v>64.393000000000001</v>
      </c>
      <c r="F2341">
        <v>3.835</v>
      </c>
      <c r="G2341" s="3">
        <f t="shared" si="36"/>
        <v>16.790873533246415</v>
      </c>
      <c r="H2341">
        <v>43.445999999999998</v>
      </c>
      <c r="I2341">
        <v>202.9</v>
      </c>
      <c r="J2341">
        <v>0.64</v>
      </c>
    </row>
    <row r="2342" spans="1:10">
      <c r="A2342">
        <v>9</v>
      </c>
      <c r="B2342">
        <v>4</v>
      </c>
      <c r="C2342">
        <v>41</v>
      </c>
      <c r="D2342" t="s">
        <v>2</v>
      </c>
      <c r="E2342">
        <v>132.73599999999999</v>
      </c>
      <c r="F2342">
        <v>2.6621999999999999</v>
      </c>
      <c r="G2342" s="3">
        <f t="shared" si="36"/>
        <v>49.859514687100891</v>
      </c>
      <c r="H2342">
        <v>110.922</v>
      </c>
      <c r="I2342">
        <v>87.8</v>
      </c>
      <c r="J2342">
        <v>0.94</v>
      </c>
    </row>
    <row r="2343" spans="1:10">
      <c r="A2343">
        <v>9</v>
      </c>
      <c r="B2343">
        <v>4</v>
      </c>
      <c r="C2343">
        <v>42</v>
      </c>
      <c r="D2343" t="s">
        <v>2</v>
      </c>
      <c r="E2343">
        <v>14.981999999999999</v>
      </c>
      <c r="F2343">
        <v>6.4242999999999997</v>
      </c>
      <c r="G2343" s="3">
        <f t="shared" si="36"/>
        <v>2.3320828728421774</v>
      </c>
      <c r="H2343">
        <v>10.691000000000001</v>
      </c>
      <c r="I2343">
        <v>318.60000000000002</v>
      </c>
      <c r="J2343">
        <v>0.05</v>
      </c>
    </row>
    <row r="2344" spans="1:10">
      <c r="A2344">
        <v>9</v>
      </c>
      <c r="B2344">
        <v>4</v>
      </c>
      <c r="C2344">
        <v>43</v>
      </c>
      <c r="D2344" t="s">
        <v>2</v>
      </c>
      <c r="E2344">
        <v>109.04</v>
      </c>
      <c r="F2344">
        <v>4.4790999999999999</v>
      </c>
      <c r="G2344" s="3">
        <f t="shared" si="36"/>
        <v>24.344176285414484</v>
      </c>
      <c r="H2344">
        <v>119.32899999999999</v>
      </c>
      <c r="I2344">
        <v>217.2</v>
      </c>
      <c r="J2344">
        <v>0.94</v>
      </c>
    </row>
    <row r="2345" spans="1:10">
      <c r="A2345">
        <v>9</v>
      </c>
      <c r="B2345">
        <v>4</v>
      </c>
      <c r="C2345">
        <v>44</v>
      </c>
      <c r="D2345" t="s">
        <v>3</v>
      </c>
      <c r="E2345">
        <v>72.146000000000001</v>
      </c>
      <c r="F2345">
        <v>4.0175000000000001</v>
      </c>
      <c r="G2345" s="3">
        <f t="shared" si="36"/>
        <v>17.957934038581207</v>
      </c>
      <c r="H2345">
        <v>44.944000000000003</v>
      </c>
      <c r="I2345">
        <v>123.4</v>
      </c>
      <c r="J2345">
        <v>0</v>
      </c>
    </row>
    <row r="2346" spans="1:10">
      <c r="A2346">
        <v>9</v>
      </c>
      <c r="B2346">
        <v>4</v>
      </c>
      <c r="C2346">
        <v>45</v>
      </c>
      <c r="D2346" t="s">
        <v>2</v>
      </c>
      <c r="E2346">
        <v>18.635999999999999</v>
      </c>
      <c r="F2346">
        <v>7.6075999999999997</v>
      </c>
      <c r="G2346" s="3">
        <f t="shared" si="36"/>
        <v>2.4496556075503442</v>
      </c>
      <c r="H2346">
        <v>33.57</v>
      </c>
      <c r="I2346">
        <v>290.89999999999998</v>
      </c>
      <c r="J2346">
        <v>0.28999999999999998</v>
      </c>
    </row>
    <row r="2347" spans="1:10">
      <c r="A2347">
        <v>9</v>
      </c>
      <c r="B2347">
        <v>5</v>
      </c>
      <c r="C2347">
        <v>0</v>
      </c>
      <c r="D2347" t="s">
        <v>2</v>
      </c>
      <c r="E2347">
        <v>380.27</v>
      </c>
      <c r="F2347">
        <v>3.0419999999999998</v>
      </c>
      <c r="G2347" s="3">
        <f t="shared" si="36"/>
        <v>125.00657462195925</v>
      </c>
      <c r="H2347">
        <v>747.25400000000002</v>
      </c>
      <c r="I2347">
        <v>180</v>
      </c>
      <c r="J2347">
        <v>1</v>
      </c>
    </row>
    <row r="2348" spans="1:10">
      <c r="A2348">
        <v>9</v>
      </c>
      <c r="B2348">
        <v>5</v>
      </c>
      <c r="C2348">
        <v>1</v>
      </c>
      <c r="D2348" t="s">
        <v>2</v>
      </c>
      <c r="E2348">
        <v>113.242</v>
      </c>
      <c r="F2348">
        <v>2.3744999999999998</v>
      </c>
      <c r="G2348" s="3">
        <f t="shared" si="36"/>
        <v>47.690882291008641</v>
      </c>
      <c r="H2348">
        <v>385.81099999999998</v>
      </c>
      <c r="I2348">
        <v>258.2</v>
      </c>
      <c r="J2348">
        <v>0.5</v>
      </c>
    </row>
    <row r="2349" spans="1:10">
      <c r="A2349">
        <v>9</v>
      </c>
      <c r="B2349">
        <v>5</v>
      </c>
      <c r="C2349">
        <v>2</v>
      </c>
      <c r="D2349" t="s">
        <v>2</v>
      </c>
      <c r="E2349">
        <v>325.238</v>
      </c>
      <c r="F2349">
        <v>2.0236999999999998</v>
      </c>
      <c r="G2349" s="3">
        <f t="shared" si="36"/>
        <v>160.71453278648022</v>
      </c>
      <c r="H2349">
        <v>482.90300000000002</v>
      </c>
      <c r="I2349">
        <v>200.2</v>
      </c>
      <c r="J2349">
        <v>0.96</v>
      </c>
    </row>
    <row r="2350" spans="1:10">
      <c r="A2350">
        <v>9</v>
      </c>
      <c r="B2350">
        <v>5</v>
      </c>
      <c r="C2350">
        <v>3</v>
      </c>
      <c r="D2350" t="s">
        <v>2</v>
      </c>
      <c r="E2350">
        <v>362.36900000000003</v>
      </c>
      <c r="F2350">
        <v>2.1467000000000001</v>
      </c>
      <c r="G2350" s="3">
        <f t="shared" si="36"/>
        <v>168.80281362090651</v>
      </c>
      <c r="H2350">
        <v>365.65100000000001</v>
      </c>
      <c r="I2350">
        <v>237.4</v>
      </c>
      <c r="J2350">
        <v>0.93</v>
      </c>
    </row>
    <row r="2351" spans="1:10">
      <c r="A2351">
        <v>9</v>
      </c>
      <c r="B2351">
        <v>5</v>
      </c>
      <c r="C2351">
        <v>4</v>
      </c>
      <c r="D2351" t="s">
        <v>2</v>
      </c>
      <c r="E2351">
        <v>336.786</v>
      </c>
      <c r="F2351">
        <v>2.0266999999999999</v>
      </c>
      <c r="G2351" s="3">
        <f t="shared" si="36"/>
        <v>166.17456949721222</v>
      </c>
      <c r="H2351">
        <v>546.27200000000005</v>
      </c>
      <c r="I2351">
        <v>239.3</v>
      </c>
      <c r="J2351">
        <v>0.96</v>
      </c>
    </row>
    <row r="2352" spans="1:10">
      <c r="A2352">
        <v>9</v>
      </c>
      <c r="B2352">
        <v>5</v>
      </c>
      <c r="C2352">
        <v>5</v>
      </c>
      <c r="D2352" t="s">
        <v>2</v>
      </c>
      <c r="E2352">
        <v>151.06399999999999</v>
      </c>
      <c r="F2352">
        <v>2.1204999999999998</v>
      </c>
      <c r="G2352" s="3">
        <f t="shared" si="36"/>
        <v>71.239801933506257</v>
      </c>
      <c r="H2352">
        <v>337.62700000000001</v>
      </c>
      <c r="I2352">
        <v>218.1</v>
      </c>
      <c r="J2352">
        <v>0.81</v>
      </c>
    </row>
    <row r="2353" spans="1:10">
      <c r="A2353">
        <v>9</v>
      </c>
      <c r="B2353">
        <v>5</v>
      </c>
      <c r="C2353">
        <v>6</v>
      </c>
      <c r="D2353" t="s">
        <v>2</v>
      </c>
      <c r="E2353">
        <v>437.02300000000002</v>
      </c>
      <c r="F2353">
        <v>2.496</v>
      </c>
      <c r="G2353" s="3">
        <f t="shared" si="36"/>
        <v>175.08934294871796</v>
      </c>
      <c r="H2353">
        <v>681.82399999999996</v>
      </c>
      <c r="I2353">
        <v>79.599999999999994</v>
      </c>
      <c r="J2353">
        <v>0.98</v>
      </c>
    </row>
    <row r="2354" spans="1:10">
      <c r="A2354">
        <v>9</v>
      </c>
      <c r="B2354">
        <v>5</v>
      </c>
      <c r="C2354">
        <v>7</v>
      </c>
      <c r="D2354" t="s">
        <v>2</v>
      </c>
      <c r="E2354">
        <v>188.572</v>
      </c>
      <c r="F2354">
        <v>1.9674</v>
      </c>
      <c r="G2354" s="3">
        <f t="shared" si="36"/>
        <v>95.848327742197824</v>
      </c>
      <c r="H2354">
        <v>128.38499999999999</v>
      </c>
      <c r="I2354">
        <v>279.5</v>
      </c>
      <c r="J2354">
        <v>0.78</v>
      </c>
    </row>
    <row r="2355" spans="1:10">
      <c r="A2355">
        <v>9</v>
      </c>
      <c r="B2355">
        <v>5</v>
      </c>
      <c r="C2355">
        <v>8</v>
      </c>
      <c r="D2355" t="s">
        <v>2</v>
      </c>
      <c r="E2355">
        <v>310.40600000000001</v>
      </c>
      <c r="F2355">
        <v>2.2096</v>
      </c>
      <c r="G2355" s="3">
        <f t="shared" si="36"/>
        <v>140.48062997827662</v>
      </c>
      <c r="H2355">
        <v>237.43</v>
      </c>
      <c r="I2355">
        <v>100.3</v>
      </c>
      <c r="J2355">
        <v>0.91</v>
      </c>
    </row>
    <row r="2356" spans="1:10">
      <c r="A2356">
        <v>9</v>
      </c>
      <c r="B2356">
        <v>5</v>
      </c>
      <c r="C2356">
        <v>9</v>
      </c>
      <c r="D2356" t="s">
        <v>2</v>
      </c>
      <c r="E2356">
        <v>81.150000000000006</v>
      </c>
      <c r="F2356">
        <v>3.3956</v>
      </c>
      <c r="G2356" s="3">
        <f t="shared" si="36"/>
        <v>23.898574625986573</v>
      </c>
      <c r="H2356">
        <v>306.48899999999998</v>
      </c>
      <c r="I2356">
        <v>222.5</v>
      </c>
      <c r="J2356">
        <v>0.64</v>
      </c>
    </row>
    <row r="2357" spans="1:10">
      <c r="A2357">
        <v>9</v>
      </c>
      <c r="B2357">
        <v>5</v>
      </c>
      <c r="C2357">
        <v>10</v>
      </c>
      <c r="D2357" t="s">
        <v>2</v>
      </c>
      <c r="E2357">
        <v>330.983</v>
      </c>
      <c r="F2357">
        <v>2.0891000000000002</v>
      </c>
      <c r="G2357" s="3">
        <f t="shared" si="36"/>
        <v>158.43329663491454</v>
      </c>
      <c r="H2357">
        <v>272.315</v>
      </c>
      <c r="I2357">
        <v>154.19999999999999</v>
      </c>
      <c r="J2357">
        <v>0.94</v>
      </c>
    </row>
    <row r="2358" spans="1:10">
      <c r="A2358">
        <v>9</v>
      </c>
      <c r="B2358">
        <v>5</v>
      </c>
      <c r="C2358">
        <v>11</v>
      </c>
      <c r="D2358" t="s">
        <v>2</v>
      </c>
      <c r="E2358">
        <v>304.93799999999999</v>
      </c>
      <c r="F2358">
        <v>1.998</v>
      </c>
      <c r="G2358" s="3">
        <f t="shared" si="36"/>
        <v>152.62162162162161</v>
      </c>
      <c r="H2358">
        <v>217.625</v>
      </c>
      <c r="I2358">
        <v>136.1</v>
      </c>
      <c r="J2358">
        <v>0.92</v>
      </c>
    </row>
    <row r="2359" spans="1:10">
      <c r="A2359">
        <v>9</v>
      </c>
      <c r="B2359">
        <v>5</v>
      </c>
      <c r="C2359">
        <v>12</v>
      </c>
      <c r="D2359" t="s">
        <v>2</v>
      </c>
      <c r="E2359">
        <v>353.87400000000002</v>
      </c>
      <c r="F2359">
        <v>2.9100999999999999</v>
      </c>
      <c r="G2359" s="3">
        <f t="shared" si="36"/>
        <v>121.60200680388991</v>
      </c>
      <c r="H2359">
        <v>432.10399999999998</v>
      </c>
      <c r="I2359">
        <v>292.2</v>
      </c>
      <c r="J2359">
        <v>0.96</v>
      </c>
    </row>
    <row r="2360" spans="1:10">
      <c r="A2360">
        <v>9</v>
      </c>
      <c r="B2360">
        <v>5</v>
      </c>
      <c r="C2360">
        <v>13</v>
      </c>
      <c r="D2360" t="s">
        <v>2</v>
      </c>
      <c r="E2360">
        <v>132.29</v>
      </c>
      <c r="F2360">
        <v>1.9314</v>
      </c>
      <c r="G2360" s="3">
        <f t="shared" si="36"/>
        <v>68.494356425390905</v>
      </c>
      <c r="H2360">
        <v>134.255</v>
      </c>
      <c r="I2360">
        <v>172.3</v>
      </c>
      <c r="J2360">
        <v>0.81</v>
      </c>
    </row>
    <row r="2361" spans="1:10">
      <c r="A2361">
        <v>9</v>
      </c>
      <c r="B2361">
        <v>5</v>
      </c>
      <c r="C2361">
        <v>14</v>
      </c>
      <c r="D2361" t="s">
        <v>2</v>
      </c>
      <c r="E2361">
        <v>243.14099999999999</v>
      </c>
      <c r="F2361">
        <v>1.8240000000000001</v>
      </c>
      <c r="G2361" s="3">
        <f t="shared" si="36"/>
        <v>133.30098684210526</v>
      </c>
      <c r="H2361">
        <v>299.55700000000002</v>
      </c>
      <c r="I2361">
        <v>145.6</v>
      </c>
      <c r="J2361">
        <v>0.91</v>
      </c>
    </row>
    <row r="2362" spans="1:10">
      <c r="A2362">
        <v>9</v>
      </c>
      <c r="B2362">
        <v>5</v>
      </c>
      <c r="C2362">
        <v>15</v>
      </c>
      <c r="D2362" t="s">
        <v>2</v>
      </c>
      <c r="E2362">
        <v>266</v>
      </c>
      <c r="F2362">
        <v>1.8413999999999999</v>
      </c>
      <c r="G2362" s="3">
        <f t="shared" si="36"/>
        <v>144.45530574562832</v>
      </c>
      <c r="H2362">
        <v>184.53700000000001</v>
      </c>
      <c r="I2362">
        <v>69.8</v>
      </c>
      <c r="J2362">
        <v>0.92</v>
      </c>
    </row>
    <row r="2363" spans="1:10">
      <c r="A2363">
        <v>9</v>
      </c>
      <c r="B2363">
        <v>5</v>
      </c>
      <c r="C2363">
        <v>16</v>
      </c>
      <c r="D2363" t="s">
        <v>2</v>
      </c>
      <c r="E2363">
        <v>442.27600000000001</v>
      </c>
      <c r="F2363">
        <v>2.6442999999999999</v>
      </c>
      <c r="G2363" s="3">
        <f t="shared" si="36"/>
        <v>167.25636274250274</v>
      </c>
      <c r="H2363">
        <v>566.79399999999998</v>
      </c>
      <c r="I2363">
        <v>154.6</v>
      </c>
      <c r="J2363">
        <v>0.98</v>
      </c>
    </row>
    <row r="2364" spans="1:10">
      <c r="A2364">
        <v>9</v>
      </c>
      <c r="B2364">
        <v>5</v>
      </c>
      <c r="C2364">
        <v>17</v>
      </c>
      <c r="D2364" t="s">
        <v>2</v>
      </c>
      <c r="E2364">
        <v>633.803</v>
      </c>
      <c r="F2364">
        <v>3.6147999999999998</v>
      </c>
      <c r="G2364" s="3">
        <f t="shared" si="36"/>
        <v>175.33556489985617</v>
      </c>
      <c r="H2364">
        <v>670.03</v>
      </c>
      <c r="I2364">
        <v>54.7</v>
      </c>
      <c r="J2364">
        <v>0.99</v>
      </c>
    </row>
    <row r="2365" spans="1:10">
      <c r="A2365">
        <v>9</v>
      </c>
      <c r="B2365">
        <v>5</v>
      </c>
      <c r="C2365">
        <v>18</v>
      </c>
      <c r="D2365" t="s">
        <v>2</v>
      </c>
      <c r="E2365">
        <v>279.09500000000003</v>
      </c>
      <c r="F2365">
        <v>1.8775999999999999</v>
      </c>
      <c r="G2365" s="3">
        <f t="shared" si="36"/>
        <v>148.64454622922881</v>
      </c>
      <c r="H2365">
        <v>95.173000000000002</v>
      </c>
      <c r="I2365">
        <v>344</v>
      </c>
      <c r="J2365">
        <v>0.71</v>
      </c>
    </row>
    <row r="2366" spans="1:10">
      <c r="A2366">
        <v>9</v>
      </c>
      <c r="B2366">
        <v>5</v>
      </c>
      <c r="C2366">
        <v>19</v>
      </c>
      <c r="D2366" t="s">
        <v>2</v>
      </c>
      <c r="E2366">
        <v>155.39500000000001</v>
      </c>
      <c r="F2366">
        <v>2.0937999999999999</v>
      </c>
      <c r="G2366" s="3">
        <f t="shared" si="36"/>
        <v>74.216735122743344</v>
      </c>
      <c r="H2366">
        <v>189.672</v>
      </c>
      <c r="I2366">
        <v>24.6</v>
      </c>
      <c r="J2366">
        <v>0.82</v>
      </c>
    </row>
    <row r="2367" spans="1:10">
      <c r="A2367">
        <v>9</v>
      </c>
      <c r="B2367">
        <v>5</v>
      </c>
      <c r="C2367">
        <v>20</v>
      </c>
      <c r="D2367" t="s">
        <v>2</v>
      </c>
      <c r="E2367">
        <v>393.19</v>
      </c>
      <c r="F2367">
        <v>2.3018000000000001</v>
      </c>
      <c r="G2367" s="3">
        <f t="shared" si="36"/>
        <v>170.81848987748717</v>
      </c>
      <c r="H2367">
        <v>477.74</v>
      </c>
      <c r="I2367">
        <v>104.4</v>
      </c>
      <c r="J2367">
        <v>0.97</v>
      </c>
    </row>
    <row r="2368" spans="1:10">
      <c r="A2368">
        <v>9</v>
      </c>
      <c r="B2368">
        <v>5</v>
      </c>
      <c r="C2368">
        <v>21</v>
      </c>
      <c r="D2368" t="s">
        <v>2</v>
      </c>
      <c r="E2368">
        <v>680.18</v>
      </c>
      <c r="F2368">
        <v>3.4409000000000001</v>
      </c>
      <c r="G2368" s="3">
        <f t="shared" si="36"/>
        <v>197.67502688250164</v>
      </c>
      <c r="H2368">
        <v>635.05100000000004</v>
      </c>
      <c r="I2368">
        <v>294</v>
      </c>
      <c r="J2368">
        <v>0.99</v>
      </c>
    </row>
    <row r="2369" spans="1:10">
      <c r="A2369">
        <v>9</v>
      </c>
      <c r="B2369">
        <v>5</v>
      </c>
      <c r="C2369">
        <v>22</v>
      </c>
      <c r="D2369" t="s">
        <v>2</v>
      </c>
      <c r="E2369">
        <v>41.143999999999998</v>
      </c>
      <c r="F2369">
        <v>5.9249000000000001</v>
      </c>
      <c r="G2369" s="3">
        <f t="shared" si="36"/>
        <v>6.9442522236662221</v>
      </c>
      <c r="H2369">
        <v>91.721999999999994</v>
      </c>
      <c r="I2369">
        <v>358.2</v>
      </c>
      <c r="J2369">
        <v>0.21</v>
      </c>
    </row>
    <row r="2370" spans="1:10">
      <c r="A2370">
        <v>9</v>
      </c>
      <c r="B2370">
        <v>5</v>
      </c>
      <c r="C2370">
        <v>23</v>
      </c>
      <c r="D2370" t="s">
        <v>2</v>
      </c>
      <c r="E2370">
        <v>238.68899999999999</v>
      </c>
      <c r="F2370">
        <v>1.7749999999999999</v>
      </c>
      <c r="G2370" s="3">
        <f t="shared" si="36"/>
        <v>134.47267605633803</v>
      </c>
      <c r="H2370">
        <v>153.74700000000001</v>
      </c>
      <c r="I2370">
        <v>335.1</v>
      </c>
      <c r="J2370">
        <v>0.85</v>
      </c>
    </row>
    <row r="2371" spans="1:10">
      <c r="A2371">
        <v>9</v>
      </c>
      <c r="B2371">
        <v>5</v>
      </c>
      <c r="C2371">
        <v>24</v>
      </c>
      <c r="D2371" t="s">
        <v>2</v>
      </c>
      <c r="E2371">
        <v>369.255</v>
      </c>
      <c r="F2371">
        <v>2.4456000000000002</v>
      </c>
      <c r="G2371" s="3">
        <f t="shared" ref="G2371:G2434" si="37">IFERROR(E2371/F2371, "?")</f>
        <v>150.98748773307162</v>
      </c>
      <c r="H2371">
        <v>265.35599999999999</v>
      </c>
      <c r="I2371">
        <v>161.80000000000001</v>
      </c>
      <c r="J2371">
        <v>0.95</v>
      </c>
    </row>
    <row r="2372" spans="1:10">
      <c r="A2372">
        <v>9</v>
      </c>
      <c r="B2372">
        <v>5</v>
      </c>
      <c r="C2372">
        <v>25</v>
      </c>
      <c r="D2372" t="s">
        <v>2</v>
      </c>
      <c r="E2372">
        <v>414.86700000000002</v>
      </c>
      <c r="F2372">
        <v>2.6806000000000001</v>
      </c>
      <c r="G2372" s="3">
        <f t="shared" si="37"/>
        <v>154.76647019324031</v>
      </c>
      <c r="H2372">
        <v>392.01</v>
      </c>
      <c r="I2372">
        <v>76.900000000000006</v>
      </c>
      <c r="J2372">
        <v>0.97</v>
      </c>
    </row>
    <row r="2373" spans="1:10">
      <c r="A2373">
        <v>9</v>
      </c>
      <c r="B2373">
        <v>5</v>
      </c>
      <c r="C2373">
        <v>26</v>
      </c>
      <c r="D2373" t="s">
        <v>3</v>
      </c>
      <c r="E2373">
        <v>170.136</v>
      </c>
      <c r="F2373">
        <v>1.8664000000000001</v>
      </c>
      <c r="G2373" s="3">
        <f t="shared" si="37"/>
        <v>91.157308186883839</v>
      </c>
      <c r="H2373">
        <v>257.48099999999999</v>
      </c>
      <c r="I2373">
        <v>147.9</v>
      </c>
      <c r="J2373">
        <v>0</v>
      </c>
    </row>
    <row r="2374" spans="1:10">
      <c r="A2374">
        <v>9</v>
      </c>
      <c r="B2374">
        <v>5</v>
      </c>
      <c r="C2374">
        <v>27</v>
      </c>
      <c r="D2374" t="s">
        <v>2</v>
      </c>
      <c r="E2374">
        <v>125.404</v>
      </c>
      <c r="F2374">
        <v>2.1480000000000001</v>
      </c>
      <c r="G2374" s="3">
        <f t="shared" si="37"/>
        <v>58.381750465549345</v>
      </c>
      <c r="H2374">
        <v>192.64400000000001</v>
      </c>
      <c r="I2374">
        <v>261.8</v>
      </c>
      <c r="J2374">
        <v>0.83</v>
      </c>
    </row>
    <row r="2375" spans="1:10">
      <c r="A2375">
        <v>9</v>
      </c>
      <c r="B2375">
        <v>5</v>
      </c>
      <c r="C2375">
        <v>28</v>
      </c>
      <c r="D2375" t="s">
        <v>2</v>
      </c>
      <c r="E2375">
        <v>124.327</v>
      </c>
      <c r="F2375">
        <v>3.2387000000000001</v>
      </c>
      <c r="G2375" s="3">
        <f t="shared" si="37"/>
        <v>38.387933430079968</v>
      </c>
      <c r="H2375">
        <v>72.962000000000003</v>
      </c>
      <c r="I2375">
        <v>258.2</v>
      </c>
      <c r="J2375">
        <v>0.49</v>
      </c>
    </row>
    <row r="2376" spans="1:10">
      <c r="A2376">
        <v>9</v>
      </c>
      <c r="B2376">
        <v>5</v>
      </c>
      <c r="C2376">
        <v>29</v>
      </c>
      <c r="D2376" t="s">
        <v>2</v>
      </c>
      <c r="E2376">
        <v>109.486</v>
      </c>
      <c r="F2376">
        <v>2.9487000000000001</v>
      </c>
      <c r="G2376" s="3">
        <f t="shared" si="37"/>
        <v>37.130260792891782</v>
      </c>
      <c r="H2376">
        <v>90.033000000000001</v>
      </c>
      <c r="I2376">
        <v>306.5</v>
      </c>
      <c r="J2376">
        <v>0.53</v>
      </c>
    </row>
    <row r="2377" spans="1:10">
      <c r="A2377">
        <v>9</v>
      </c>
      <c r="B2377">
        <v>5</v>
      </c>
      <c r="C2377">
        <v>30</v>
      </c>
      <c r="D2377" t="s">
        <v>2</v>
      </c>
      <c r="E2377">
        <v>86.11</v>
      </c>
      <c r="F2377">
        <v>3.8012000000000001</v>
      </c>
      <c r="G2377" s="3">
        <f t="shared" si="37"/>
        <v>22.653372619172892</v>
      </c>
      <c r="H2377">
        <v>144.55600000000001</v>
      </c>
      <c r="I2377">
        <v>354.6</v>
      </c>
      <c r="J2377">
        <v>0.61</v>
      </c>
    </row>
    <row r="2378" spans="1:10">
      <c r="A2378">
        <v>9</v>
      </c>
      <c r="B2378">
        <v>5</v>
      </c>
      <c r="C2378">
        <v>31</v>
      </c>
      <c r="D2378" t="s">
        <v>2</v>
      </c>
      <c r="E2378">
        <v>232.29599999999999</v>
      </c>
      <c r="F2378">
        <v>2.7231999999999998</v>
      </c>
      <c r="G2378" s="3">
        <f t="shared" si="37"/>
        <v>85.302585193889541</v>
      </c>
      <c r="H2378">
        <v>174.97200000000001</v>
      </c>
      <c r="I2378">
        <v>314</v>
      </c>
      <c r="J2378">
        <v>0.92</v>
      </c>
    </row>
    <row r="2379" spans="1:10">
      <c r="A2379">
        <v>9</v>
      </c>
      <c r="B2379">
        <v>5</v>
      </c>
      <c r="C2379">
        <v>32</v>
      </c>
      <c r="D2379" t="s">
        <v>2</v>
      </c>
      <c r="E2379">
        <v>222.61099999999999</v>
      </c>
      <c r="F2379">
        <v>2.6991999999999998</v>
      </c>
      <c r="G2379" s="3">
        <f t="shared" si="37"/>
        <v>82.472954949614703</v>
      </c>
      <c r="H2379">
        <v>210.822</v>
      </c>
      <c r="I2379">
        <v>117.2</v>
      </c>
      <c r="J2379">
        <v>0.95</v>
      </c>
    </row>
    <row r="2380" spans="1:10">
      <c r="A2380">
        <v>9</v>
      </c>
      <c r="B2380">
        <v>5</v>
      </c>
      <c r="C2380">
        <v>33</v>
      </c>
      <c r="D2380" t="s">
        <v>3</v>
      </c>
      <c r="E2380">
        <v>49.207000000000001</v>
      </c>
      <c r="F2380">
        <v>5.2991999999999999</v>
      </c>
      <c r="G2380" s="3">
        <f t="shared" si="37"/>
        <v>9.2857412439613523</v>
      </c>
      <c r="H2380">
        <v>77.504999999999995</v>
      </c>
      <c r="I2380">
        <v>300</v>
      </c>
      <c r="J2380">
        <v>0</v>
      </c>
    </row>
    <row r="2381" spans="1:10">
      <c r="A2381">
        <v>9</v>
      </c>
      <c r="B2381">
        <v>5</v>
      </c>
      <c r="C2381">
        <v>34</v>
      </c>
      <c r="D2381" t="s">
        <v>2</v>
      </c>
      <c r="E2381">
        <v>128.65799999999999</v>
      </c>
      <c r="F2381">
        <v>2.7214</v>
      </c>
      <c r="G2381" s="3">
        <f t="shared" si="37"/>
        <v>47.276401851987941</v>
      </c>
      <c r="H2381">
        <v>117.422</v>
      </c>
      <c r="I2381">
        <v>257.39999999999998</v>
      </c>
      <c r="J2381">
        <v>0.9</v>
      </c>
    </row>
    <row r="2382" spans="1:10">
      <c r="A2382">
        <v>9</v>
      </c>
      <c r="B2382">
        <v>5</v>
      </c>
      <c r="C2382">
        <v>35</v>
      </c>
      <c r="D2382" t="s">
        <v>2</v>
      </c>
      <c r="E2382">
        <v>238.81299999999999</v>
      </c>
      <c r="F2382">
        <v>2.7161</v>
      </c>
      <c r="G2382" s="3">
        <f t="shared" si="37"/>
        <v>87.924965943816503</v>
      </c>
      <c r="H2382">
        <v>223.541</v>
      </c>
      <c r="I2382">
        <v>128</v>
      </c>
      <c r="J2382">
        <v>0.98</v>
      </c>
    </row>
    <row r="2383" spans="1:10">
      <c r="A2383">
        <v>9</v>
      </c>
      <c r="B2383">
        <v>5</v>
      </c>
      <c r="C2383">
        <v>36</v>
      </c>
      <c r="D2383" t="s">
        <v>2</v>
      </c>
      <c r="E2383">
        <v>83.424999999999997</v>
      </c>
      <c r="F2383">
        <v>3.2610000000000001</v>
      </c>
      <c r="G2383" s="3">
        <f t="shared" si="37"/>
        <v>25.582643360932227</v>
      </c>
      <c r="H2383">
        <v>43.884</v>
      </c>
      <c r="I2383">
        <v>184.7</v>
      </c>
      <c r="J2383">
        <v>0.68</v>
      </c>
    </row>
    <row r="2384" spans="1:10">
      <c r="A2384">
        <v>9</v>
      </c>
      <c r="B2384">
        <v>5</v>
      </c>
      <c r="C2384">
        <v>37</v>
      </c>
      <c r="D2384" t="s">
        <v>2</v>
      </c>
      <c r="E2384">
        <v>108.19199999999999</v>
      </c>
      <c r="F2384">
        <v>4.4268000000000001</v>
      </c>
      <c r="G2384" s="3">
        <f t="shared" si="37"/>
        <v>24.440227703984817</v>
      </c>
      <c r="H2384">
        <v>148.22999999999999</v>
      </c>
      <c r="I2384">
        <v>288.5</v>
      </c>
      <c r="J2384">
        <v>0.95</v>
      </c>
    </row>
    <row r="2385" spans="1:10">
      <c r="A2385">
        <v>9</v>
      </c>
      <c r="B2385">
        <v>5</v>
      </c>
      <c r="C2385">
        <v>38</v>
      </c>
      <c r="D2385" t="s">
        <v>2</v>
      </c>
      <c r="E2385">
        <v>16.687999999999999</v>
      </c>
      <c r="F2385">
        <v>7.4923999999999999</v>
      </c>
      <c r="G2385" s="3">
        <f t="shared" si="37"/>
        <v>2.2273236880038438</v>
      </c>
      <c r="H2385">
        <v>33.703000000000003</v>
      </c>
      <c r="I2385">
        <v>340.2</v>
      </c>
      <c r="J2385">
        <v>0.17</v>
      </c>
    </row>
    <row r="2386" spans="1:10">
      <c r="A2386">
        <v>9</v>
      </c>
      <c r="B2386">
        <v>5</v>
      </c>
      <c r="C2386">
        <v>39</v>
      </c>
      <c r="D2386" t="s">
        <v>2</v>
      </c>
      <c r="E2386">
        <v>115.77500000000001</v>
      </c>
      <c r="F2386">
        <v>2.9258999999999999</v>
      </c>
      <c r="G2386" s="3">
        <f t="shared" si="37"/>
        <v>39.569021497658845</v>
      </c>
      <c r="H2386">
        <v>107.27200000000001</v>
      </c>
      <c r="I2386">
        <v>106.3</v>
      </c>
      <c r="J2386">
        <v>0.93</v>
      </c>
    </row>
    <row r="2387" spans="1:10">
      <c r="A2387">
        <v>9</v>
      </c>
      <c r="B2387">
        <v>5</v>
      </c>
      <c r="C2387">
        <v>40</v>
      </c>
      <c r="D2387" t="s">
        <v>2</v>
      </c>
      <c r="E2387">
        <v>173.81399999999999</v>
      </c>
      <c r="F2387">
        <v>3.1869000000000001</v>
      </c>
      <c r="G2387" s="3">
        <f t="shared" si="37"/>
        <v>54.540148733879313</v>
      </c>
      <c r="H2387">
        <v>199.48699999999999</v>
      </c>
      <c r="I2387">
        <v>88.4</v>
      </c>
      <c r="J2387">
        <v>0.98</v>
      </c>
    </row>
    <row r="2388" spans="1:10">
      <c r="A2388">
        <v>9</v>
      </c>
      <c r="B2388">
        <v>5</v>
      </c>
      <c r="C2388">
        <v>41</v>
      </c>
      <c r="D2388" t="s">
        <v>2</v>
      </c>
      <c r="E2388">
        <v>39.683999999999997</v>
      </c>
      <c r="F2388">
        <v>5.8948</v>
      </c>
      <c r="G2388" s="3">
        <f t="shared" si="37"/>
        <v>6.7320350139105649</v>
      </c>
      <c r="H2388">
        <v>17.12</v>
      </c>
      <c r="I2388">
        <v>44.6</v>
      </c>
      <c r="J2388">
        <v>0.2</v>
      </c>
    </row>
    <row r="2389" spans="1:10">
      <c r="A2389">
        <v>9</v>
      </c>
      <c r="B2389">
        <v>5</v>
      </c>
      <c r="C2389">
        <v>42</v>
      </c>
      <c r="D2389" t="s">
        <v>2</v>
      </c>
      <c r="E2389">
        <v>106.70099999999999</v>
      </c>
      <c r="F2389">
        <v>4.0542999999999996</v>
      </c>
      <c r="G2389" s="3">
        <f t="shared" si="37"/>
        <v>26.317983375675212</v>
      </c>
      <c r="H2389">
        <v>83.247</v>
      </c>
      <c r="I2389">
        <v>157</v>
      </c>
      <c r="J2389">
        <v>0.9</v>
      </c>
    </row>
    <row r="2390" spans="1:10">
      <c r="A2390">
        <v>9</v>
      </c>
      <c r="B2390">
        <v>5</v>
      </c>
      <c r="C2390">
        <v>43</v>
      </c>
      <c r="D2390" t="s">
        <v>2</v>
      </c>
      <c r="E2390">
        <v>39.893999999999998</v>
      </c>
      <c r="F2390">
        <v>5.3795999999999999</v>
      </c>
      <c r="G2390" s="3">
        <f t="shared" si="37"/>
        <v>7.4157929957617661</v>
      </c>
      <c r="H2390">
        <v>24.585000000000001</v>
      </c>
      <c r="I2390">
        <v>31.7</v>
      </c>
      <c r="J2390">
        <v>0.32</v>
      </c>
    </row>
    <row r="2391" spans="1:10">
      <c r="A2391">
        <v>9</v>
      </c>
      <c r="B2391">
        <v>5</v>
      </c>
      <c r="C2391">
        <v>44</v>
      </c>
      <c r="D2391" t="s">
        <v>2</v>
      </c>
      <c r="E2391">
        <v>43.823</v>
      </c>
      <c r="F2391">
        <v>5.2804000000000002</v>
      </c>
      <c r="G2391" s="3">
        <f t="shared" si="37"/>
        <v>8.2991818801605941</v>
      </c>
      <c r="H2391">
        <v>39.521000000000001</v>
      </c>
      <c r="I2391">
        <v>28</v>
      </c>
      <c r="J2391">
        <v>0.59</v>
      </c>
    </row>
    <row r="2392" spans="1:10">
      <c r="A2392">
        <v>9</v>
      </c>
      <c r="B2392">
        <v>5</v>
      </c>
      <c r="C2392">
        <v>45</v>
      </c>
      <c r="D2392" t="s">
        <v>2</v>
      </c>
      <c r="E2392">
        <v>13.598000000000001</v>
      </c>
      <c r="F2392">
        <v>6.5178000000000003</v>
      </c>
      <c r="G2392" s="3">
        <f t="shared" si="37"/>
        <v>2.0862867838841326</v>
      </c>
      <c r="H2392">
        <v>10.869</v>
      </c>
      <c r="I2392">
        <v>276.10000000000002</v>
      </c>
      <c r="J2392">
        <v>0.08</v>
      </c>
    </row>
    <row r="2393" spans="1:10">
      <c r="A2393">
        <v>9</v>
      </c>
      <c r="B2393">
        <v>6</v>
      </c>
      <c r="C2393">
        <v>0</v>
      </c>
      <c r="D2393" t="s">
        <v>2</v>
      </c>
      <c r="E2393">
        <v>124.608</v>
      </c>
      <c r="F2393">
        <v>3.9150999999999998</v>
      </c>
      <c r="G2393" s="3">
        <f t="shared" si="37"/>
        <v>31.827539526448881</v>
      </c>
      <c r="H2393">
        <v>73.843000000000004</v>
      </c>
      <c r="I2393">
        <v>0</v>
      </c>
      <c r="J2393">
        <v>0.02</v>
      </c>
    </row>
    <row r="2394" spans="1:10">
      <c r="A2394">
        <v>9</v>
      </c>
      <c r="B2394">
        <v>6</v>
      </c>
      <c r="C2394">
        <v>1</v>
      </c>
      <c r="D2394" t="s">
        <v>2</v>
      </c>
      <c r="E2394">
        <v>476.76400000000001</v>
      </c>
      <c r="F2394">
        <v>2.8919000000000001</v>
      </c>
      <c r="G2394" s="3">
        <f t="shared" si="37"/>
        <v>164.86185552750786</v>
      </c>
      <c r="H2394">
        <v>1026.4000000000001</v>
      </c>
      <c r="I2394">
        <v>82.4</v>
      </c>
      <c r="J2394">
        <v>0.98</v>
      </c>
    </row>
    <row r="2395" spans="1:10">
      <c r="A2395">
        <v>9</v>
      </c>
      <c r="B2395">
        <v>6</v>
      </c>
      <c r="C2395">
        <v>2</v>
      </c>
      <c r="D2395" t="s">
        <v>2</v>
      </c>
      <c r="E2395">
        <v>182.70099999999999</v>
      </c>
      <c r="F2395">
        <v>2.1436000000000002</v>
      </c>
      <c r="G2395" s="3">
        <f t="shared" si="37"/>
        <v>85.230919947751431</v>
      </c>
      <c r="H2395">
        <v>290.68700000000001</v>
      </c>
      <c r="I2395">
        <v>359.4</v>
      </c>
      <c r="J2395">
        <v>0.85</v>
      </c>
    </row>
    <row r="2396" spans="1:10">
      <c r="A2396">
        <v>9</v>
      </c>
      <c r="B2396">
        <v>6</v>
      </c>
      <c r="C2396">
        <v>3</v>
      </c>
      <c r="D2396" t="s">
        <v>2</v>
      </c>
      <c r="E2396">
        <v>26.367000000000001</v>
      </c>
      <c r="F2396">
        <v>8.5235000000000003</v>
      </c>
      <c r="G2396" s="3">
        <f t="shared" si="37"/>
        <v>3.0934475274241802</v>
      </c>
      <c r="H2396">
        <v>279.64699999999999</v>
      </c>
      <c r="I2396">
        <v>206.8</v>
      </c>
      <c r="J2396">
        <v>0.17</v>
      </c>
    </row>
    <row r="2397" spans="1:10">
      <c r="A2397">
        <v>9</v>
      </c>
      <c r="B2397">
        <v>6</v>
      </c>
      <c r="C2397">
        <v>4</v>
      </c>
      <c r="D2397" t="s">
        <v>2</v>
      </c>
      <c r="E2397">
        <v>309.46300000000002</v>
      </c>
      <c r="F2397">
        <v>1.9565999999999999</v>
      </c>
      <c r="G2397" s="3">
        <f t="shared" si="37"/>
        <v>158.16365123172852</v>
      </c>
      <c r="H2397">
        <v>211.02500000000001</v>
      </c>
      <c r="I2397">
        <v>51.5</v>
      </c>
      <c r="J2397">
        <v>0.93</v>
      </c>
    </row>
    <row r="2398" spans="1:10">
      <c r="A2398">
        <v>9</v>
      </c>
      <c r="B2398">
        <v>6</v>
      </c>
      <c r="C2398">
        <v>5</v>
      </c>
      <c r="D2398" t="s">
        <v>2</v>
      </c>
      <c r="E2398">
        <v>583.43899999999996</v>
      </c>
      <c r="F2398">
        <v>3.1739000000000002</v>
      </c>
      <c r="G2398" s="3">
        <f t="shared" si="37"/>
        <v>183.82400201644663</v>
      </c>
      <c r="H2398">
        <v>475.70400000000001</v>
      </c>
      <c r="I2398">
        <v>354.6</v>
      </c>
      <c r="J2398">
        <v>0.98</v>
      </c>
    </row>
    <row r="2399" spans="1:10">
      <c r="A2399">
        <v>9</v>
      </c>
      <c r="B2399">
        <v>6</v>
      </c>
      <c r="C2399">
        <v>6</v>
      </c>
      <c r="D2399" t="s">
        <v>2</v>
      </c>
      <c r="E2399">
        <v>305.60599999999999</v>
      </c>
      <c r="F2399">
        <v>2.0131000000000001</v>
      </c>
      <c r="G2399" s="3">
        <f t="shared" si="37"/>
        <v>151.80865332074907</v>
      </c>
      <c r="H2399">
        <v>433.93400000000003</v>
      </c>
      <c r="I2399">
        <v>110.6</v>
      </c>
      <c r="J2399">
        <v>0.96</v>
      </c>
    </row>
    <row r="2400" spans="1:10">
      <c r="A2400">
        <v>9</v>
      </c>
      <c r="B2400">
        <v>6</v>
      </c>
      <c r="C2400">
        <v>7</v>
      </c>
      <c r="D2400" t="s">
        <v>2</v>
      </c>
      <c r="E2400">
        <v>532.37099999999998</v>
      </c>
      <c r="F2400">
        <v>2.9527000000000001</v>
      </c>
      <c r="G2400" s="3">
        <f t="shared" si="37"/>
        <v>180.2997256748061</v>
      </c>
      <c r="H2400">
        <v>769.19299999999998</v>
      </c>
      <c r="I2400">
        <v>248.7</v>
      </c>
      <c r="J2400">
        <v>0.98</v>
      </c>
    </row>
    <row r="2401" spans="1:10">
      <c r="A2401">
        <v>9</v>
      </c>
      <c r="B2401">
        <v>6</v>
      </c>
      <c r="C2401">
        <v>8</v>
      </c>
      <c r="D2401" t="s">
        <v>2</v>
      </c>
      <c r="E2401">
        <v>210.76</v>
      </c>
      <c r="F2401">
        <v>1.7617</v>
      </c>
      <c r="G2401" s="3">
        <f t="shared" si="37"/>
        <v>119.63444400295168</v>
      </c>
      <c r="H2401">
        <v>338.39699999999999</v>
      </c>
      <c r="I2401">
        <v>80.5</v>
      </c>
      <c r="J2401">
        <v>0.9</v>
      </c>
    </row>
    <row r="2402" spans="1:10">
      <c r="A2402">
        <v>9</v>
      </c>
      <c r="B2402">
        <v>6</v>
      </c>
      <c r="C2402">
        <v>9</v>
      </c>
      <c r="D2402" t="s">
        <v>2</v>
      </c>
      <c r="E2402">
        <v>579.59500000000003</v>
      </c>
      <c r="F2402">
        <v>3.8921999999999999</v>
      </c>
      <c r="G2402" s="3">
        <f t="shared" si="37"/>
        <v>148.91192641693644</v>
      </c>
      <c r="H2402">
        <v>901.68299999999999</v>
      </c>
      <c r="I2402">
        <v>3.4</v>
      </c>
      <c r="J2402">
        <v>0.99</v>
      </c>
    </row>
    <row r="2403" spans="1:10">
      <c r="A2403">
        <v>9</v>
      </c>
      <c r="B2403">
        <v>6</v>
      </c>
      <c r="C2403">
        <v>10</v>
      </c>
      <c r="D2403" t="s">
        <v>2</v>
      </c>
      <c r="E2403">
        <v>505.84</v>
      </c>
      <c r="F2403">
        <v>2.8523000000000001</v>
      </c>
      <c r="G2403" s="3">
        <f t="shared" si="37"/>
        <v>177.3445990954668</v>
      </c>
      <c r="H2403">
        <v>786.62099999999998</v>
      </c>
      <c r="I2403">
        <v>238.2</v>
      </c>
      <c r="J2403">
        <v>0.98</v>
      </c>
    </row>
    <row r="2404" spans="1:10">
      <c r="A2404">
        <v>9</v>
      </c>
      <c r="B2404">
        <v>6</v>
      </c>
      <c r="C2404">
        <v>11</v>
      </c>
      <c r="D2404" t="s">
        <v>2</v>
      </c>
      <c r="E2404">
        <v>392.06700000000001</v>
      </c>
      <c r="F2404">
        <v>2.3601000000000001</v>
      </c>
      <c r="G2404" s="3">
        <f t="shared" si="37"/>
        <v>166.12304563365959</v>
      </c>
      <c r="H2404">
        <v>248.239</v>
      </c>
      <c r="I2404">
        <v>26.1</v>
      </c>
      <c r="J2404">
        <v>0.95</v>
      </c>
    </row>
    <row r="2405" spans="1:10">
      <c r="A2405">
        <v>9</v>
      </c>
      <c r="B2405">
        <v>6</v>
      </c>
      <c r="C2405">
        <v>12</v>
      </c>
      <c r="D2405" t="s">
        <v>2</v>
      </c>
      <c r="E2405">
        <v>727.58799999999997</v>
      </c>
      <c r="F2405">
        <v>4.6959</v>
      </c>
      <c r="G2405" s="3">
        <f t="shared" si="37"/>
        <v>154.94111884835706</v>
      </c>
      <c r="H2405">
        <v>680.90300000000002</v>
      </c>
      <c r="I2405">
        <v>45.3</v>
      </c>
      <c r="J2405">
        <v>0.99</v>
      </c>
    </row>
    <row r="2406" spans="1:10">
      <c r="A2406">
        <v>9</v>
      </c>
      <c r="B2406">
        <v>6</v>
      </c>
      <c r="C2406">
        <v>13</v>
      </c>
      <c r="D2406" t="s">
        <v>2</v>
      </c>
      <c r="E2406">
        <v>653.10900000000004</v>
      </c>
      <c r="F2406">
        <v>3.6972</v>
      </c>
      <c r="G2406" s="3">
        <f t="shared" si="37"/>
        <v>176.64962674456345</v>
      </c>
      <c r="H2406">
        <v>748.65800000000002</v>
      </c>
      <c r="I2406">
        <v>123.6</v>
      </c>
      <c r="J2406">
        <v>0.99</v>
      </c>
    </row>
    <row r="2407" spans="1:10">
      <c r="A2407">
        <v>9</v>
      </c>
      <c r="B2407">
        <v>6</v>
      </c>
      <c r="C2407">
        <v>14</v>
      </c>
      <c r="D2407" t="s">
        <v>2</v>
      </c>
      <c r="E2407">
        <v>978.423</v>
      </c>
      <c r="F2407">
        <v>5.1037999999999997</v>
      </c>
      <c r="G2407" s="3">
        <f t="shared" si="37"/>
        <v>191.70480818213881</v>
      </c>
      <c r="H2407">
        <v>1100.08</v>
      </c>
      <c r="I2407">
        <v>88.5</v>
      </c>
      <c r="J2407">
        <v>1</v>
      </c>
    </row>
    <row r="2408" spans="1:10">
      <c r="A2408">
        <v>9</v>
      </c>
      <c r="B2408">
        <v>6</v>
      </c>
      <c r="C2408">
        <v>15</v>
      </c>
      <c r="D2408" t="s">
        <v>2</v>
      </c>
      <c r="E2408">
        <v>438.75900000000001</v>
      </c>
      <c r="F2408">
        <v>2.8203</v>
      </c>
      <c r="G2408" s="3">
        <f t="shared" si="37"/>
        <v>155.57174768641633</v>
      </c>
      <c r="H2408">
        <v>685.19200000000001</v>
      </c>
      <c r="I2408">
        <v>50.9</v>
      </c>
      <c r="J2408">
        <v>0.98</v>
      </c>
    </row>
    <row r="2409" spans="1:10">
      <c r="A2409">
        <v>9</v>
      </c>
      <c r="B2409">
        <v>6</v>
      </c>
      <c r="C2409">
        <v>16</v>
      </c>
      <c r="D2409" t="s">
        <v>2</v>
      </c>
      <c r="E2409">
        <v>306.48099999999999</v>
      </c>
      <c r="F2409">
        <v>2.1223000000000001</v>
      </c>
      <c r="G2409" s="3">
        <f t="shared" si="37"/>
        <v>144.40983838288648</v>
      </c>
      <c r="H2409">
        <v>238.53899999999999</v>
      </c>
      <c r="I2409">
        <v>111.1</v>
      </c>
      <c r="J2409">
        <v>0.95</v>
      </c>
    </row>
    <row r="2410" spans="1:10">
      <c r="A2410">
        <v>9</v>
      </c>
      <c r="B2410">
        <v>6</v>
      </c>
      <c r="C2410">
        <v>17</v>
      </c>
      <c r="D2410" t="s">
        <v>2</v>
      </c>
      <c r="E2410">
        <v>623.4</v>
      </c>
      <c r="F2410">
        <v>3.5756999999999999</v>
      </c>
      <c r="G2410" s="3">
        <f t="shared" si="37"/>
        <v>174.34348519171073</v>
      </c>
      <c r="H2410">
        <v>543.12300000000005</v>
      </c>
      <c r="I2410">
        <v>76.3</v>
      </c>
      <c r="J2410">
        <v>0.99</v>
      </c>
    </row>
    <row r="2411" spans="1:10">
      <c r="A2411">
        <v>9</v>
      </c>
      <c r="B2411">
        <v>6</v>
      </c>
      <c r="C2411">
        <v>18</v>
      </c>
      <c r="D2411" t="s">
        <v>2</v>
      </c>
      <c r="E2411">
        <v>216.79</v>
      </c>
      <c r="F2411">
        <v>1.8651</v>
      </c>
      <c r="G2411" s="3">
        <f t="shared" si="37"/>
        <v>116.23505442067449</v>
      </c>
      <c r="H2411">
        <v>139.32900000000001</v>
      </c>
      <c r="I2411">
        <v>189.3</v>
      </c>
      <c r="J2411">
        <v>0.83</v>
      </c>
    </row>
    <row r="2412" spans="1:10">
      <c r="A2412">
        <v>9</v>
      </c>
      <c r="B2412">
        <v>6</v>
      </c>
      <c r="C2412">
        <v>19</v>
      </c>
      <c r="D2412" t="s">
        <v>2</v>
      </c>
      <c r="E2412">
        <v>733.16600000000005</v>
      </c>
      <c r="F2412">
        <v>4.1311999999999998</v>
      </c>
      <c r="G2412" s="3">
        <f t="shared" si="37"/>
        <v>177.47046862896983</v>
      </c>
      <c r="H2412">
        <v>748.26800000000003</v>
      </c>
      <c r="I2412">
        <v>337.1</v>
      </c>
      <c r="J2412">
        <v>0.99</v>
      </c>
    </row>
    <row r="2413" spans="1:10">
      <c r="A2413">
        <v>9</v>
      </c>
      <c r="B2413">
        <v>6</v>
      </c>
      <c r="C2413">
        <v>20</v>
      </c>
      <c r="D2413" t="s">
        <v>2</v>
      </c>
      <c r="E2413">
        <v>340.52</v>
      </c>
      <c r="F2413">
        <v>2.0743999999999998</v>
      </c>
      <c r="G2413" s="3">
        <f t="shared" si="37"/>
        <v>164.1534901658311</v>
      </c>
      <c r="H2413">
        <v>357.423</v>
      </c>
      <c r="I2413">
        <v>299.2</v>
      </c>
      <c r="J2413">
        <v>0.96</v>
      </c>
    </row>
    <row r="2414" spans="1:10">
      <c r="A2414">
        <v>9</v>
      </c>
      <c r="B2414">
        <v>6</v>
      </c>
      <c r="C2414">
        <v>21</v>
      </c>
      <c r="D2414" t="s">
        <v>2</v>
      </c>
      <c r="E2414">
        <v>294.06200000000001</v>
      </c>
      <c r="F2414">
        <v>1.8898999999999999</v>
      </c>
      <c r="G2414" s="3">
        <f t="shared" si="37"/>
        <v>155.59659241229696</v>
      </c>
      <c r="H2414">
        <v>272.13400000000001</v>
      </c>
      <c r="I2414">
        <v>12.7</v>
      </c>
      <c r="J2414">
        <v>0.96</v>
      </c>
    </row>
    <row r="2415" spans="1:10">
      <c r="A2415">
        <v>9</v>
      </c>
      <c r="B2415">
        <v>6</v>
      </c>
      <c r="C2415">
        <v>22</v>
      </c>
      <c r="D2415" t="s">
        <v>2</v>
      </c>
      <c r="E2415">
        <v>82.126000000000005</v>
      </c>
      <c r="F2415">
        <v>2.2736999999999998</v>
      </c>
      <c r="G2415" s="3">
        <f t="shared" si="37"/>
        <v>36.119980648282542</v>
      </c>
      <c r="H2415">
        <v>64.688000000000002</v>
      </c>
      <c r="I2415">
        <v>37.5</v>
      </c>
      <c r="J2415">
        <v>0.08</v>
      </c>
    </row>
    <row r="2416" spans="1:10">
      <c r="A2416">
        <v>9</v>
      </c>
      <c r="B2416">
        <v>6</v>
      </c>
      <c r="C2416">
        <v>23</v>
      </c>
      <c r="D2416" t="s">
        <v>2</v>
      </c>
      <c r="E2416">
        <v>360.35599999999999</v>
      </c>
      <c r="F2416">
        <v>2.1404000000000001</v>
      </c>
      <c r="G2416" s="3">
        <f t="shared" si="37"/>
        <v>168.35918519902822</v>
      </c>
      <c r="H2416">
        <v>309.892</v>
      </c>
      <c r="I2416">
        <v>294.89999999999998</v>
      </c>
      <c r="J2416">
        <v>0.96</v>
      </c>
    </row>
    <row r="2417" spans="1:10">
      <c r="A2417">
        <v>9</v>
      </c>
      <c r="B2417">
        <v>6</v>
      </c>
      <c r="C2417">
        <v>24</v>
      </c>
      <c r="D2417" t="s">
        <v>2</v>
      </c>
      <c r="E2417">
        <v>483.62099999999998</v>
      </c>
      <c r="F2417">
        <v>2.6751</v>
      </c>
      <c r="G2417" s="3">
        <f t="shared" si="37"/>
        <v>180.78613883593135</v>
      </c>
      <c r="H2417">
        <v>350.839</v>
      </c>
      <c r="I2417">
        <v>33.700000000000003</v>
      </c>
      <c r="J2417">
        <v>0.98</v>
      </c>
    </row>
    <row r="2418" spans="1:10">
      <c r="A2418">
        <v>9</v>
      </c>
      <c r="B2418">
        <v>6</v>
      </c>
      <c r="C2418">
        <v>25</v>
      </c>
      <c r="D2418" t="s">
        <v>2</v>
      </c>
      <c r="E2418">
        <v>410.52300000000002</v>
      </c>
      <c r="F2418">
        <v>2.5329000000000002</v>
      </c>
      <c r="G2418" s="3">
        <f t="shared" si="37"/>
        <v>162.07627620514035</v>
      </c>
      <c r="H2418">
        <v>394.97800000000001</v>
      </c>
      <c r="I2418">
        <v>357</v>
      </c>
      <c r="J2418">
        <v>0.98</v>
      </c>
    </row>
    <row r="2419" spans="1:10">
      <c r="A2419">
        <v>9</v>
      </c>
      <c r="B2419">
        <v>6</v>
      </c>
      <c r="C2419">
        <v>26</v>
      </c>
      <c r="D2419" t="s">
        <v>2</v>
      </c>
      <c r="E2419">
        <v>278.904</v>
      </c>
      <c r="F2419">
        <v>2.1709000000000001</v>
      </c>
      <c r="G2419" s="3">
        <f t="shared" si="37"/>
        <v>128.47390483209728</v>
      </c>
      <c r="H2419">
        <v>216.43899999999999</v>
      </c>
      <c r="I2419">
        <v>227.7</v>
      </c>
      <c r="J2419">
        <v>0.94</v>
      </c>
    </row>
    <row r="2420" spans="1:10">
      <c r="A2420">
        <v>9</v>
      </c>
      <c r="B2420">
        <v>6</v>
      </c>
      <c r="C2420">
        <v>27</v>
      </c>
      <c r="D2420" t="s">
        <v>2</v>
      </c>
      <c r="E2420">
        <v>249.74299999999999</v>
      </c>
      <c r="F2420">
        <v>2.2989000000000002</v>
      </c>
      <c r="G2420" s="3">
        <f t="shared" si="37"/>
        <v>108.63586932880942</v>
      </c>
      <c r="H2420">
        <v>223.571</v>
      </c>
      <c r="I2420">
        <v>86.2</v>
      </c>
      <c r="J2420">
        <v>0.92</v>
      </c>
    </row>
    <row r="2421" spans="1:10">
      <c r="A2421">
        <v>9</v>
      </c>
      <c r="B2421">
        <v>6</v>
      </c>
      <c r="C2421">
        <v>28</v>
      </c>
      <c r="D2421" t="s">
        <v>3</v>
      </c>
      <c r="E2421">
        <v>344.1</v>
      </c>
      <c r="F2421">
        <v>2.3839000000000001</v>
      </c>
      <c r="G2421" s="3">
        <f t="shared" si="37"/>
        <v>144.34330299089726</v>
      </c>
      <c r="H2421">
        <v>258.57499999999999</v>
      </c>
      <c r="I2421">
        <v>167.1</v>
      </c>
      <c r="J2421">
        <v>0</v>
      </c>
    </row>
    <row r="2422" spans="1:10">
      <c r="A2422">
        <v>9</v>
      </c>
      <c r="B2422">
        <v>6</v>
      </c>
      <c r="C2422">
        <v>29</v>
      </c>
      <c r="D2422" t="s">
        <v>2</v>
      </c>
      <c r="E2422">
        <v>277.77</v>
      </c>
      <c r="F2422">
        <v>2.5255000000000001</v>
      </c>
      <c r="G2422" s="3">
        <f t="shared" si="37"/>
        <v>109.9861413581469</v>
      </c>
      <c r="H2422">
        <v>260.78800000000001</v>
      </c>
      <c r="I2422">
        <v>26.8</v>
      </c>
      <c r="J2422">
        <v>0.95</v>
      </c>
    </row>
    <row r="2423" spans="1:10">
      <c r="A2423">
        <v>9</v>
      </c>
      <c r="B2423">
        <v>6</v>
      </c>
      <c r="C2423">
        <v>30</v>
      </c>
      <c r="D2423" t="s">
        <v>2</v>
      </c>
      <c r="E2423">
        <v>80.046000000000006</v>
      </c>
      <c r="F2423">
        <v>3.4687999999999999</v>
      </c>
      <c r="G2423" s="3">
        <f t="shared" si="37"/>
        <v>23.075991697416978</v>
      </c>
      <c r="H2423">
        <v>53.313000000000002</v>
      </c>
      <c r="I2423">
        <v>252.9</v>
      </c>
      <c r="J2423">
        <v>0.28000000000000003</v>
      </c>
    </row>
    <row r="2424" spans="1:10">
      <c r="A2424">
        <v>9</v>
      </c>
      <c r="B2424">
        <v>6</v>
      </c>
      <c r="C2424">
        <v>31</v>
      </c>
      <c r="D2424" t="s">
        <v>2</v>
      </c>
      <c r="E2424">
        <v>207.32499999999999</v>
      </c>
      <c r="F2424">
        <v>2.6779999999999999</v>
      </c>
      <c r="G2424" s="3">
        <f t="shared" si="37"/>
        <v>77.417849141150114</v>
      </c>
      <c r="H2424">
        <v>234.90799999999999</v>
      </c>
      <c r="I2424">
        <v>33.9</v>
      </c>
      <c r="J2424">
        <v>0.95</v>
      </c>
    </row>
    <row r="2425" spans="1:10">
      <c r="A2425">
        <v>9</v>
      </c>
      <c r="B2425">
        <v>6</v>
      </c>
      <c r="C2425">
        <v>32</v>
      </c>
      <c r="D2425" t="s">
        <v>2</v>
      </c>
      <c r="E2425">
        <v>156.548</v>
      </c>
      <c r="F2425">
        <v>3.6690999999999998</v>
      </c>
      <c r="G2425" s="3">
        <f t="shared" si="37"/>
        <v>42.666593987626399</v>
      </c>
      <c r="H2425">
        <v>161.446</v>
      </c>
      <c r="I2425">
        <v>276.2</v>
      </c>
      <c r="J2425">
        <v>0.92</v>
      </c>
    </row>
    <row r="2426" spans="1:10">
      <c r="A2426">
        <v>9</v>
      </c>
      <c r="B2426">
        <v>6</v>
      </c>
      <c r="C2426">
        <v>33</v>
      </c>
      <c r="D2426" t="s">
        <v>2</v>
      </c>
      <c r="E2426">
        <v>97.313999999999993</v>
      </c>
      <c r="F2426">
        <v>3.7913999999999999</v>
      </c>
      <c r="G2426" s="3">
        <f t="shared" si="37"/>
        <v>25.667035923405599</v>
      </c>
      <c r="H2426">
        <v>78.096999999999994</v>
      </c>
      <c r="I2426">
        <v>229</v>
      </c>
      <c r="J2426">
        <v>0.76</v>
      </c>
    </row>
    <row r="2427" spans="1:10">
      <c r="A2427">
        <v>9</v>
      </c>
      <c r="B2427">
        <v>6</v>
      </c>
      <c r="C2427">
        <v>34</v>
      </c>
      <c r="D2427" t="s">
        <v>2</v>
      </c>
      <c r="E2427">
        <v>39.307000000000002</v>
      </c>
      <c r="F2427">
        <v>8.9178999999999995</v>
      </c>
      <c r="G2427" s="3">
        <f t="shared" si="37"/>
        <v>4.4076520257011182</v>
      </c>
      <c r="H2427">
        <v>59.210999999999999</v>
      </c>
      <c r="I2427">
        <v>127.1</v>
      </c>
      <c r="J2427">
        <v>0.39</v>
      </c>
    </row>
    <row r="2428" spans="1:10">
      <c r="A2428">
        <v>9</v>
      </c>
      <c r="B2428">
        <v>6</v>
      </c>
      <c r="C2428">
        <v>35</v>
      </c>
      <c r="D2428" t="s">
        <v>2</v>
      </c>
      <c r="E2428">
        <v>66.882000000000005</v>
      </c>
      <c r="F2428">
        <v>5.5716999999999999</v>
      </c>
      <c r="G2428" s="3">
        <f t="shared" si="37"/>
        <v>12.003876734210385</v>
      </c>
      <c r="H2428">
        <v>81.465000000000003</v>
      </c>
      <c r="I2428">
        <v>233.3</v>
      </c>
      <c r="J2428">
        <v>0.76</v>
      </c>
    </row>
    <row r="2429" spans="1:10">
      <c r="A2429">
        <v>9</v>
      </c>
      <c r="B2429">
        <v>6</v>
      </c>
      <c r="C2429">
        <v>36</v>
      </c>
      <c r="D2429" t="s">
        <v>2</v>
      </c>
      <c r="E2429">
        <v>167.59700000000001</v>
      </c>
      <c r="F2429">
        <v>2.7744</v>
      </c>
      <c r="G2429" s="3">
        <f t="shared" si="37"/>
        <v>60.408376585928494</v>
      </c>
      <c r="H2429">
        <v>173.79599999999999</v>
      </c>
      <c r="I2429">
        <v>266.89999999999998</v>
      </c>
      <c r="J2429">
        <v>0.97</v>
      </c>
    </row>
    <row r="2430" spans="1:10">
      <c r="A2430">
        <v>9</v>
      </c>
      <c r="B2430">
        <v>6</v>
      </c>
      <c r="C2430">
        <v>37</v>
      </c>
      <c r="D2430" t="s">
        <v>2</v>
      </c>
      <c r="E2430">
        <v>109.246</v>
      </c>
      <c r="F2430">
        <v>3.4281999999999999</v>
      </c>
      <c r="G2430" s="3">
        <f t="shared" si="37"/>
        <v>31.866868910798669</v>
      </c>
      <c r="H2430">
        <v>91.022000000000006</v>
      </c>
      <c r="I2430">
        <v>151.1</v>
      </c>
      <c r="J2430">
        <v>0.91</v>
      </c>
    </row>
    <row r="2431" spans="1:10">
      <c r="A2431">
        <v>9</v>
      </c>
      <c r="B2431">
        <v>6</v>
      </c>
      <c r="C2431">
        <v>38</v>
      </c>
      <c r="D2431" t="s">
        <v>2</v>
      </c>
      <c r="E2431">
        <v>48.927999999999997</v>
      </c>
      <c r="F2431">
        <v>4.9878</v>
      </c>
      <c r="G2431" s="3">
        <f t="shared" si="37"/>
        <v>9.8095352660491599</v>
      </c>
      <c r="H2431">
        <v>35.18</v>
      </c>
      <c r="I2431">
        <v>279.10000000000002</v>
      </c>
      <c r="J2431">
        <v>0.46</v>
      </c>
    </row>
    <row r="2432" spans="1:10">
      <c r="A2432">
        <v>9</v>
      </c>
      <c r="B2432">
        <v>6</v>
      </c>
      <c r="C2432">
        <v>39</v>
      </c>
      <c r="D2432" t="s">
        <v>2</v>
      </c>
      <c r="E2432">
        <v>73.108000000000004</v>
      </c>
      <c r="F2432">
        <v>5.9394999999999998</v>
      </c>
      <c r="G2432" s="3">
        <f t="shared" si="37"/>
        <v>12.308780200353567</v>
      </c>
      <c r="H2432">
        <v>98.978999999999999</v>
      </c>
      <c r="I2432">
        <v>347.7</v>
      </c>
      <c r="J2432">
        <v>0.88</v>
      </c>
    </row>
    <row r="2433" spans="1:10">
      <c r="A2433">
        <v>9</v>
      </c>
      <c r="B2433">
        <v>6</v>
      </c>
      <c r="C2433">
        <v>40</v>
      </c>
      <c r="D2433" t="s">
        <v>2</v>
      </c>
      <c r="E2433">
        <v>145.73400000000001</v>
      </c>
      <c r="F2433">
        <v>3.08</v>
      </c>
      <c r="G2433" s="3">
        <f t="shared" si="37"/>
        <v>47.316233766233765</v>
      </c>
      <c r="H2433">
        <v>130.851</v>
      </c>
      <c r="I2433">
        <v>101.8</v>
      </c>
      <c r="J2433">
        <v>0.96</v>
      </c>
    </row>
    <row r="2434" spans="1:10">
      <c r="A2434">
        <v>9</v>
      </c>
      <c r="B2434">
        <v>6</v>
      </c>
      <c r="C2434">
        <v>41</v>
      </c>
      <c r="D2434" t="s">
        <v>2</v>
      </c>
      <c r="E2434">
        <v>37.450000000000003</v>
      </c>
      <c r="F2434">
        <v>6.7446999999999999</v>
      </c>
      <c r="G2434" s="3">
        <f t="shared" si="37"/>
        <v>5.5525078950879951</v>
      </c>
      <c r="H2434">
        <v>53.747</v>
      </c>
      <c r="I2434">
        <v>73.900000000000006</v>
      </c>
      <c r="J2434">
        <v>0.52</v>
      </c>
    </row>
    <row r="2435" spans="1:10">
      <c r="A2435">
        <v>9</v>
      </c>
      <c r="B2435">
        <v>6</v>
      </c>
      <c r="C2435">
        <v>42</v>
      </c>
      <c r="D2435" t="s">
        <v>2</v>
      </c>
      <c r="E2435">
        <v>24.739000000000001</v>
      </c>
      <c r="F2435">
        <v>8.2134999999999998</v>
      </c>
      <c r="G2435" s="3">
        <f t="shared" ref="G2435:G2498" si="38">IFERROR(E2435/F2435, "?")</f>
        <v>3.0119924514518783</v>
      </c>
      <c r="H2435">
        <v>58.881999999999998</v>
      </c>
      <c r="I2435">
        <v>180</v>
      </c>
      <c r="J2435">
        <v>0.4</v>
      </c>
    </row>
    <row r="2436" spans="1:10">
      <c r="A2436">
        <v>9</v>
      </c>
      <c r="B2436">
        <v>6</v>
      </c>
      <c r="C2436">
        <v>43</v>
      </c>
      <c r="D2436" t="s">
        <v>2</v>
      </c>
      <c r="E2436">
        <v>98.822999999999993</v>
      </c>
      <c r="F2436">
        <v>3.8209</v>
      </c>
      <c r="G2436" s="3">
        <f t="shared" si="38"/>
        <v>25.863801722107354</v>
      </c>
      <c r="H2436">
        <v>89.733000000000004</v>
      </c>
      <c r="I2436">
        <v>92.4</v>
      </c>
      <c r="J2436">
        <v>0.92</v>
      </c>
    </row>
    <row r="2437" spans="1:10">
      <c r="A2437">
        <v>9</v>
      </c>
      <c r="B2437">
        <v>6</v>
      </c>
      <c r="C2437">
        <v>44</v>
      </c>
      <c r="D2437" t="s">
        <v>2</v>
      </c>
      <c r="E2437">
        <v>20.599</v>
      </c>
      <c r="F2437">
        <v>8.3731000000000009</v>
      </c>
      <c r="G2437" s="3">
        <f t="shared" si="38"/>
        <v>2.4601402109135204</v>
      </c>
      <c r="H2437">
        <v>34.045999999999999</v>
      </c>
      <c r="I2437">
        <v>350.6</v>
      </c>
      <c r="J2437">
        <v>0.3</v>
      </c>
    </row>
    <row r="2438" spans="1:10">
      <c r="A2438">
        <v>9</v>
      </c>
      <c r="B2438">
        <v>7</v>
      </c>
      <c r="C2438">
        <v>0</v>
      </c>
      <c r="D2438" t="s">
        <v>2</v>
      </c>
      <c r="E2438">
        <v>670.20299999999997</v>
      </c>
      <c r="F2438">
        <v>5.4827000000000004</v>
      </c>
      <c r="G2438" s="3">
        <f t="shared" si="38"/>
        <v>122.23958998303755</v>
      </c>
      <c r="H2438">
        <v>960.75099999999998</v>
      </c>
      <c r="I2438">
        <v>360</v>
      </c>
      <c r="J2438">
        <v>1</v>
      </c>
    </row>
    <row r="2439" spans="1:10">
      <c r="A2439">
        <v>9</v>
      </c>
      <c r="B2439">
        <v>7</v>
      </c>
      <c r="C2439">
        <v>1</v>
      </c>
      <c r="D2439" t="s">
        <v>2</v>
      </c>
      <c r="E2439">
        <v>613.59</v>
      </c>
      <c r="F2439">
        <v>3.7467000000000001</v>
      </c>
      <c r="G2439" s="3">
        <f t="shared" si="38"/>
        <v>163.768115942029</v>
      </c>
      <c r="H2439">
        <v>718.43200000000002</v>
      </c>
      <c r="I2439">
        <v>62.1</v>
      </c>
      <c r="J2439">
        <v>0.99</v>
      </c>
    </row>
    <row r="2440" spans="1:10">
      <c r="A2440">
        <v>9</v>
      </c>
      <c r="B2440">
        <v>7</v>
      </c>
      <c r="C2440">
        <v>2</v>
      </c>
      <c r="D2440" t="s">
        <v>2</v>
      </c>
      <c r="E2440">
        <v>384.11500000000001</v>
      </c>
      <c r="F2440">
        <v>2.6183000000000001</v>
      </c>
      <c r="G2440" s="3">
        <f t="shared" si="38"/>
        <v>146.70396822365657</v>
      </c>
      <c r="H2440">
        <v>413.74599999999998</v>
      </c>
      <c r="I2440">
        <v>346.3</v>
      </c>
      <c r="J2440">
        <v>0.97</v>
      </c>
    </row>
    <row r="2441" spans="1:10">
      <c r="A2441">
        <v>9</v>
      </c>
      <c r="B2441">
        <v>7</v>
      </c>
      <c r="C2441">
        <v>3</v>
      </c>
      <c r="D2441" t="s">
        <v>2</v>
      </c>
      <c r="E2441">
        <v>140.93899999999999</v>
      </c>
      <c r="F2441">
        <v>2.5034000000000001</v>
      </c>
      <c r="G2441" s="3">
        <f t="shared" si="38"/>
        <v>56.299033314692018</v>
      </c>
      <c r="H2441">
        <v>106.639</v>
      </c>
      <c r="I2441">
        <v>347.4</v>
      </c>
      <c r="J2441">
        <v>0.4</v>
      </c>
    </row>
    <row r="2442" spans="1:10">
      <c r="A2442">
        <v>9</v>
      </c>
      <c r="B2442">
        <v>7</v>
      </c>
      <c r="C2442">
        <v>4</v>
      </c>
      <c r="D2442" t="s">
        <v>2</v>
      </c>
      <c r="E2442">
        <v>485.02100000000002</v>
      </c>
      <c r="F2442">
        <v>2.9315000000000002</v>
      </c>
      <c r="G2442" s="3">
        <f t="shared" si="38"/>
        <v>165.45147535391436</v>
      </c>
      <c r="H2442">
        <v>521.24900000000002</v>
      </c>
      <c r="I2442">
        <v>152.30000000000001</v>
      </c>
      <c r="J2442">
        <v>0.98</v>
      </c>
    </row>
    <row r="2443" spans="1:10">
      <c r="A2443">
        <v>9</v>
      </c>
      <c r="B2443">
        <v>7</v>
      </c>
      <c r="C2443">
        <v>5</v>
      </c>
      <c r="D2443" t="s">
        <v>2</v>
      </c>
      <c r="E2443">
        <v>201.46899999999999</v>
      </c>
      <c r="F2443">
        <v>2.0108999999999999</v>
      </c>
      <c r="G2443" s="3">
        <f t="shared" si="38"/>
        <v>100.18847282311403</v>
      </c>
      <c r="H2443">
        <v>324.42599999999999</v>
      </c>
      <c r="I2443">
        <v>118.2</v>
      </c>
      <c r="J2443">
        <v>0.9</v>
      </c>
    </row>
    <row r="2444" spans="1:10">
      <c r="A2444">
        <v>9</v>
      </c>
      <c r="B2444">
        <v>7</v>
      </c>
      <c r="C2444">
        <v>6</v>
      </c>
      <c r="D2444" t="s">
        <v>2</v>
      </c>
      <c r="E2444">
        <v>351.09300000000002</v>
      </c>
      <c r="F2444">
        <v>2.4918</v>
      </c>
      <c r="G2444" s="3">
        <f t="shared" si="38"/>
        <v>140.89934986756563</v>
      </c>
      <c r="H2444">
        <v>210.81</v>
      </c>
      <c r="I2444">
        <v>178.7</v>
      </c>
      <c r="J2444">
        <v>0.96</v>
      </c>
    </row>
    <row r="2445" spans="1:10">
      <c r="A2445">
        <v>9</v>
      </c>
      <c r="B2445">
        <v>7</v>
      </c>
      <c r="C2445">
        <v>7</v>
      </c>
      <c r="D2445" t="s">
        <v>2</v>
      </c>
      <c r="E2445">
        <v>429.452</v>
      </c>
      <c r="F2445">
        <v>2.8407</v>
      </c>
      <c r="G2445" s="3">
        <f t="shared" si="38"/>
        <v>151.17823071778082</v>
      </c>
      <c r="H2445">
        <v>286.048</v>
      </c>
      <c r="I2445">
        <v>353.5</v>
      </c>
      <c r="J2445">
        <v>0.97</v>
      </c>
    </row>
    <row r="2446" spans="1:10">
      <c r="A2446">
        <v>9</v>
      </c>
      <c r="B2446">
        <v>7</v>
      </c>
      <c r="C2446">
        <v>8</v>
      </c>
      <c r="D2446" t="s">
        <v>2</v>
      </c>
      <c r="E2446">
        <v>378.06200000000001</v>
      </c>
      <c r="F2446">
        <v>2.4708999999999999</v>
      </c>
      <c r="G2446" s="3">
        <f t="shared" si="38"/>
        <v>153.00578736492778</v>
      </c>
      <c r="H2446">
        <v>696.87300000000005</v>
      </c>
      <c r="I2446">
        <v>45.7</v>
      </c>
      <c r="J2446">
        <v>0.97</v>
      </c>
    </row>
    <row r="2447" spans="1:10">
      <c r="A2447">
        <v>9</v>
      </c>
      <c r="B2447">
        <v>7</v>
      </c>
      <c r="C2447">
        <v>9</v>
      </c>
      <c r="D2447" t="s">
        <v>2</v>
      </c>
      <c r="E2447">
        <v>247.756</v>
      </c>
      <c r="F2447">
        <v>2.1970000000000001</v>
      </c>
      <c r="G2447" s="3">
        <f t="shared" si="38"/>
        <v>112.77014110150205</v>
      </c>
      <c r="H2447">
        <v>492.01600000000002</v>
      </c>
      <c r="I2447">
        <v>295.3</v>
      </c>
      <c r="J2447">
        <v>0.95</v>
      </c>
    </row>
    <row r="2448" spans="1:10">
      <c r="A2448">
        <v>9</v>
      </c>
      <c r="B2448">
        <v>7</v>
      </c>
      <c r="C2448">
        <v>10</v>
      </c>
      <c r="D2448" t="s">
        <v>2</v>
      </c>
      <c r="E2448">
        <v>708.53399999999999</v>
      </c>
      <c r="F2448">
        <v>3.7631999999999999</v>
      </c>
      <c r="G2448" s="3">
        <f t="shared" si="38"/>
        <v>188.27965561224491</v>
      </c>
      <c r="H2448">
        <v>820.12099999999998</v>
      </c>
      <c r="I2448">
        <v>267.5</v>
      </c>
      <c r="J2448">
        <v>0.99</v>
      </c>
    </row>
    <row r="2449" spans="1:10">
      <c r="A2449">
        <v>9</v>
      </c>
      <c r="B2449">
        <v>7</v>
      </c>
      <c r="C2449">
        <v>11</v>
      </c>
      <c r="D2449" t="s">
        <v>2</v>
      </c>
      <c r="E2449">
        <v>865.73699999999997</v>
      </c>
      <c r="F2449">
        <v>4.8175999999999997</v>
      </c>
      <c r="G2449" s="3">
        <f t="shared" si="38"/>
        <v>179.70296413151777</v>
      </c>
      <c r="H2449">
        <v>1078.8699999999999</v>
      </c>
      <c r="I2449">
        <v>349.8</v>
      </c>
      <c r="J2449">
        <v>0.99</v>
      </c>
    </row>
    <row r="2450" spans="1:10">
      <c r="A2450">
        <v>9</v>
      </c>
      <c r="B2450">
        <v>7</v>
      </c>
      <c r="C2450">
        <v>12</v>
      </c>
      <c r="D2450" t="s">
        <v>2</v>
      </c>
      <c r="E2450">
        <v>248.40299999999999</v>
      </c>
      <c r="F2450">
        <v>2.0448</v>
      </c>
      <c r="G2450" s="3">
        <f t="shared" si="38"/>
        <v>121.48034037558685</v>
      </c>
      <c r="H2450">
        <v>228.22200000000001</v>
      </c>
      <c r="I2450">
        <v>95.8</v>
      </c>
      <c r="J2450">
        <v>0.91</v>
      </c>
    </row>
    <row r="2451" spans="1:10">
      <c r="A2451">
        <v>9</v>
      </c>
      <c r="B2451">
        <v>7</v>
      </c>
      <c r="C2451">
        <v>13</v>
      </c>
      <c r="D2451" t="s">
        <v>2</v>
      </c>
      <c r="E2451">
        <v>461.392</v>
      </c>
      <c r="F2451">
        <v>2.7734000000000001</v>
      </c>
      <c r="G2451" s="3">
        <f t="shared" si="38"/>
        <v>166.36330857431312</v>
      </c>
      <c r="H2451">
        <v>550.85400000000004</v>
      </c>
      <c r="I2451">
        <v>75.8</v>
      </c>
      <c r="J2451">
        <v>0.98</v>
      </c>
    </row>
    <row r="2452" spans="1:10">
      <c r="A2452">
        <v>9</v>
      </c>
      <c r="B2452">
        <v>7</v>
      </c>
      <c r="C2452">
        <v>14</v>
      </c>
      <c r="D2452" t="s">
        <v>2</v>
      </c>
      <c r="E2452">
        <v>306.53300000000002</v>
      </c>
      <c r="F2452">
        <v>2.0493000000000001</v>
      </c>
      <c r="G2452" s="3">
        <f t="shared" si="38"/>
        <v>149.57936856487581</v>
      </c>
      <c r="H2452">
        <v>193.90899999999999</v>
      </c>
      <c r="I2452">
        <v>117</v>
      </c>
      <c r="J2452">
        <v>0.93</v>
      </c>
    </row>
    <row r="2453" spans="1:10">
      <c r="A2453">
        <v>9</v>
      </c>
      <c r="B2453">
        <v>7</v>
      </c>
      <c r="C2453">
        <v>15</v>
      </c>
      <c r="D2453" t="s">
        <v>2</v>
      </c>
      <c r="E2453">
        <v>312.709</v>
      </c>
      <c r="F2453">
        <v>2.0724999999999998</v>
      </c>
      <c r="G2453" s="3">
        <f t="shared" si="38"/>
        <v>150.88492159227988</v>
      </c>
      <c r="H2453">
        <v>269.26499999999999</v>
      </c>
      <c r="I2453">
        <v>160.30000000000001</v>
      </c>
      <c r="J2453">
        <v>0.95</v>
      </c>
    </row>
    <row r="2454" spans="1:10">
      <c r="A2454">
        <v>9</v>
      </c>
      <c r="B2454">
        <v>7</v>
      </c>
      <c r="C2454">
        <v>16</v>
      </c>
      <c r="D2454" t="s">
        <v>2</v>
      </c>
      <c r="E2454">
        <v>127.227</v>
      </c>
      <c r="F2454">
        <v>2.3746</v>
      </c>
      <c r="G2454" s="3">
        <f t="shared" si="38"/>
        <v>53.578286869367474</v>
      </c>
      <c r="H2454">
        <v>234.56100000000001</v>
      </c>
      <c r="I2454">
        <v>183.7</v>
      </c>
      <c r="J2454">
        <v>0.79</v>
      </c>
    </row>
    <row r="2455" spans="1:10">
      <c r="A2455">
        <v>9</v>
      </c>
      <c r="B2455">
        <v>7</v>
      </c>
      <c r="C2455">
        <v>17</v>
      </c>
      <c r="D2455" t="s">
        <v>2</v>
      </c>
      <c r="E2455">
        <v>356.79199999999997</v>
      </c>
      <c r="F2455">
        <v>2.5848</v>
      </c>
      <c r="G2455" s="3">
        <f t="shared" si="38"/>
        <v>138.03466419065305</v>
      </c>
      <c r="H2455">
        <v>315.42500000000001</v>
      </c>
      <c r="I2455">
        <v>109</v>
      </c>
      <c r="J2455">
        <v>0.96</v>
      </c>
    </row>
    <row r="2456" spans="1:10">
      <c r="A2456">
        <v>9</v>
      </c>
      <c r="B2456">
        <v>7</v>
      </c>
      <c r="C2456">
        <v>18</v>
      </c>
      <c r="D2456" t="s">
        <v>2</v>
      </c>
      <c r="E2456">
        <v>422.92399999999998</v>
      </c>
      <c r="F2456">
        <v>2.3033000000000001</v>
      </c>
      <c r="G2456" s="3">
        <f t="shared" si="38"/>
        <v>183.61655016715144</v>
      </c>
      <c r="H2456">
        <v>474.726</v>
      </c>
      <c r="I2456">
        <v>359.6</v>
      </c>
      <c r="J2456">
        <v>0.97</v>
      </c>
    </row>
    <row r="2457" spans="1:10">
      <c r="A2457">
        <v>9</v>
      </c>
      <c r="B2457">
        <v>7</v>
      </c>
      <c r="C2457">
        <v>19</v>
      </c>
      <c r="D2457" t="s">
        <v>2</v>
      </c>
      <c r="E2457">
        <v>394.46199999999999</v>
      </c>
      <c r="F2457">
        <v>2.4727000000000001</v>
      </c>
      <c r="G2457" s="3">
        <f t="shared" si="38"/>
        <v>159.52683301654062</v>
      </c>
      <c r="H2457">
        <v>511.23599999999999</v>
      </c>
      <c r="I2457">
        <v>43.9</v>
      </c>
      <c r="J2457">
        <v>0.98</v>
      </c>
    </row>
    <row r="2458" spans="1:10">
      <c r="A2458">
        <v>9</v>
      </c>
      <c r="B2458">
        <v>7</v>
      </c>
      <c r="C2458">
        <v>20</v>
      </c>
      <c r="D2458" t="s">
        <v>2</v>
      </c>
      <c r="E2458">
        <v>418.96899999999999</v>
      </c>
      <c r="F2458">
        <v>2.617</v>
      </c>
      <c r="G2458" s="3">
        <f t="shared" si="38"/>
        <v>160.0951471150172</v>
      </c>
      <c r="H2458">
        <v>298.07400000000001</v>
      </c>
      <c r="I2458">
        <v>201</v>
      </c>
      <c r="J2458">
        <v>0.97</v>
      </c>
    </row>
    <row r="2459" spans="1:10">
      <c r="A2459">
        <v>9</v>
      </c>
      <c r="B2459">
        <v>7</v>
      </c>
      <c r="C2459">
        <v>21</v>
      </c>
      <c r="D2459" t="s">
        <v>2</v>
      </c>
      <c r="E2459">
        <v>271.52100000000002</v>
      </c>
      <c r="F2459">
        <v>1.7092000000000001</v>
      </c>
      <c r="G2459" s="3">
        <f t="shared" si="38"/>
        <v>158.85853030657617</v>
      </c>
      <c r="H2459">
        <v>289.73399999999998</v>
      </c>
      <c r="I2459">
        <v>314.39999999999998</v>
      </c>
      <c r="J2459">
        <v>0.95</v>
      </c>
    </row>
    <row r="2460" spans="1:10">
      <c r="A2460">
        <v>9</v>
      </c>
      <c r="B2460">
        <v>7</v>
      </c>
      <c r="C2460">
        <v>22</v>
      </c>
      <c r="D2460" t="s">
        <v>2</v>
      </c>
      <c r="E2460">
        <v>302.11</v>
      </c>
      <c r="F2460">
        <v>1.8271999999999999</v>
      </c>
      <c r="G2460" s="3">
        <f t="shared" si="38"/>
        <v>165.34041155866902</v>
      </c>
      <c r="H2460">
        <v>351.15800000000002</v>
      </c>
      <c r="I2460">
        <v>283.39999999999998</v>
      </c>
      <c r="J2460">
        <v>0.96</v>
      </c>
    </row>
    <row r="2461" spans="1:10">
      <c r="A2461">
        <v>9</v>
      </c>
      <c r="B2461">
        <v>7</v>
      </c>
      <c r="C2461">
        <v>23</v>
      </c>
      <c r="D2461" t="s">
        <v>2</v>
      </c>
      <c r="E2461">
        <v>191.49600000000001</v>
      </c>
      <c r="F2461">
        <v>2.2989999999999999</v>
      </c>
      <c r="G2461" s="3">
        <f t="shared" si="38"/>
        <v>83.295345802522846</v>
      </c>
      <c r="H2461">
        <v>185.142</v>
      </c>
      <c r="I2461">
        <v>233.4</v>
      </c>
      <c r="J2461">
        <v>0.86</v>
      </c>
    </row>
    <row r="2462" spans="1:10">
      <c r="A2462">
        <v>9</v>
      </c>
      <c r="B2462">
        <v>7</v>
      </c>
      <c r="C2462">
        <v>24</v>
      </c>
      <c r="D2462" t="s">
        <v>2</v>
      </c>
      <c r="E2462">
        <v>233.239</v>
      </c>
      <c r="F2462">
        <v>1.7627999999999999</v>
      </c>
      <c r="G2462" s="3">
        <f t="shared" si="38"/>
        <v>132.31166326299069</v>
      </c>
      <c r="H2462">
        <v>158.15199999999999</v>
      </c>
      <c r="I2462">
        <v>151.6</v>
      </c>
      <c r="J2462">
        <v>0.86</v>
      </c>
    </row>
    <row r="2463" spans="1:10">
      <c r="A2463">
        <v>9</v>
      </c>
      <c r="B2463">
        <v>7</v>
      </c>
      <c r="C2463">
        <v>25</v>
      </c>
      <c r="D2463" t="s">
        <v>2</v>
      </c>
      <c r="E2463">
        <v>157.608</v>
      </c>
      <c r="F2463">
        <v>1.7134</v>
      </c>
      <c r="G2463" s="3">
        <f t="shared" si="38"/>
        <v>91.985525855025102</v>
      </c>
      <c r="H2463">
        <v>97.725999999999999</v>
      </c>
      <c r="I2463">
        <v>33.6</v>
      </c>
      <c r="J2463">
        <v>0.74</v>
      </c>
    </row>
    <row r="2464" spans="1:10">
      <c r="A2464">
        <v>9</v>
      </c>
      <c r="B2464">
        <v>7</v>
      </c>
      <c r="C2464">
        <v>26</v>
      </c>
      <c r="D2464" t="s">
        <v>2</v>
      </c>
      <c r="E2464">
        <v>90.522999999999996</v>
      </c>
      <c r="F2464">
        <v>2.5701000000000001</v>
      </c>
      <c r="G2464" s="3">
        <f t="shared" si="38"/>
        <v>35.221586708688378</v>
      </c>
      <c r="H2464">
        <v>157.149</v>
      </c>
      <c r="I2464">
        <v>293.8</v>
      </c>
      <c r="J2464">
        <v>0.57999999999999996</v>
      </c>
    </row>
    <row r="2465" spans="1:10">
      <c r="A2465">
        <v>9</v>
      </c>
      <c r="B2465">
        <v>7</v>
      </c>
      <c r="C2465">
        <v>27</v>
      </c>
      <c r="D2465" t="s">
        <v>2</v>
      </c>
      <c r="E2465">
        <v>99.78</v>
      </c>
      <c r="F2465">
        <v>3.1684999999999999</v>
      </c>
      <c r="G2465" s="3">
        <f t="shared" si="38"/>
        <v>31.491241912576932</v>
      </c>
      <c r="H2465">
        <v>137.37</v>
      </c>
      <c r="I2465">
        <v>29.5</v>
      </c>
      <c r="J2465">
        <v>0.61</v>
      </c>
    </row>
    <row r="2466" spans="1:10">
      <c r="A2466">
        <v>9</v>
      </c>
      <c r="B2466">
        <v>7</v>
      </c>
      <c r="C2466">
        <v>28</v>
      </c>
      <c r="D2466" t="s">
        <v>2</v>
      </c>
      <c r="E2466">
        <v>108.143</v>
      </c>
      <c r="F2466">
        <v>3.2715000000000001</v>
      </c>
      <c r="G2466" s="3">
        <f t="shared" si="38"/>
        <v>33.056090478373832</v>
      </c>
      <c r="H2466">
        <v>48.677999999999997</v>
      </c>
      <c r="I2466">
        <v>11.9</v>
      </c>
      <c r="J2466">
        <v>0.23</v>
      </c>
    </row>
    <row r="2467" spans="1:10">
      <c r="A2467">
        <v>9</v>
      </c>
      <c r="B2467">
        <v>7</v>
      </c>
      <c r="C2467">
        <v>29</v>
      </c>
      <c r="D2467" t="s">
        <v>2</v>
      </c>
      <c r="E2467">
        <v>190.73</v>
      </c>
      <c r="F2467">
        <v>1.9887999999999999</v>
      </c>
      <c r="G2467" s="3">
        <f t="shared" si="38"/>
        <v>95.902051488334678</v>
      </c>
      <c r="H2467">
        <v>200.73500000000001</v>
      </c>
      <c r="I2467">
        <v>335.7</v>
      </c>
      <c r="J2467">
        <v>0.91</v>
      </c>
    </row>
    <row r="2468" spans="1:10">
      <c r="A2468">
        <v>9</v>
      </c>
      <c r="B2468">
        <v>7</v>
      </c>
      <c r="C2468">
        <v>30</v>
      </c>
      <c r="D2468" t="s">
        <v>2</v>
      </c>
      <c r="E2468">
        <v>314.84300000000002</v>
      </c>
      <c r="F2468">
        <v>2.7612000000000001</v>
      </c>
      <c r="G2468" s="3">
        <f t="shared" si="38"/>
        <v>114.02397508329712</v>
      </c>
      <c r="H2468">
        <v>256.36200000000002</v>
      </c>
      <c r="I2468">
        <v>262.10000000000002</v>
      </c>
      <c r="J2468">
        <v>0.96</v>
      </c>
    </row>
    <row r="2469" spans="1:10">
      <c r="A2469">
        <v>9</v>
      </c>
      <c r="B2469">
        <v>7</v>
      </c>
      <c r="C2469">
        <v>31</v>
      </c>
      <c r="D2469" t="s">
        <v>2</v>
      </c>
      <c r="E2469">
        <v>40.25</v>
      </c>
      <c r="F2469">
        <v>7.5979999999999999</v>
      </c>
      <c r="G2469" s="3">
        <f t="shared" si="38"/>
        <v>5.2974466964990787</v>
      </c>
      <c r="H2469">
        <v>45.622999999999998</v>
      </c>
      <c r="I2469">
        <v>221.4</v>
      </c>
      <c r="J2469">
        <v>0.21</v>
      </c>
    </row>
    <row r="2470" spans="1:10">
      <c r="A2470">
        <v>9</v>
      </c>
      <c r="B2470">
        <v>7</v>
      </c>
      <c r="C2470">
        <v>32</v>
      </c>
      <c r="D2470" t="s">
        <v>2</v>
      </c>
      <c r="E2470">
        <v>177.357</v>
      </c>
      <c r="F2470">
        <v>2.5849000000000002</v>
      </c>
      <c r="G2470" s="3">
        <f t="shared" si="38"/>
        <v>68.612712290610844</v>
      </c>
      <c r="H2470">
        <v>165.18600000000001</v>
      </c>
      <c r="I2470">
        <v>292</v>
      </c>
      <c r="J2470">
        <v>0.94</v>
      </c>
    </row>
    <row r="2471" spans="1:10">
      <c r="A2471">
        <v>9</v>
      </c>
      <c r="B2471">
        <v>7</v>
      </c>
      <c r="C2471">
        <v>33</v>
      </c>
      <c r="D2471" t="s">
        <v>2</v>
      </c>
      <c r="E2471">
        <v>123.688</v>
      </c>
      <c r="F2471">
        <v>2.6070000000000002</v>
      </c>
      <c r="G2471" s="3">
        <f t="shared" si="38"/>
        <v>47.444572305331796</v>
      </c>
      <c r="H2471">
        <v>107.929</v>
      </c>
      <c r="I2471">
        <v>178</v>
      </c>
      <c r="J2471">
        <v>0.89</v>
      </c>
    </row>
    <row r="2472" spans="1:10">
      <c r="A2472">
        <v>9</v>
      </c>
      <c r="B2472">
        <v>7</v>
      </c>
      <c r="C2472">
        <v>34</v>
      </c>
      <c r="D2472" t="s">
        <v>2</v>
      </c>
      <c r="E2472">
        <v>80.954999999999998</v>
      </c>
      <c r="F2472">
        <v>5.7950999999999997</v>
      </c>
      <c r="G2472" s="3">
        <f t="shared" si="38"/>
        <v>13.969560490759434</v>
      </c>
      <c r="H2472">
        <v>86.453999999999994</v>
      </c>
      <c r="I2472">
        <v>170.8</v>
      </c>
      <c r="J2472">
        <v>0.81</v>
      </c>
    </row>
    <row r="2473" spans="1:10">
      <c r="A2473">
        <v>9</v>
      </c>
      <c r="B2473">
        <v>7</v>
      </c>
      <c r="C2473">
        <v>35</v>
      </c>
      <c r="D2473" t="s">
        <v>2</v>
      </c>
      <c r="E2473">
        <v>277.48399999999998</v>
      </c>
      <c r="F2473">
        <v>3.7841999999999998</v>
      </c>
      <c r="G2473" s="3">
        <f t="shared" si="38"/>
        <v>73.32699117382802</v>
      </c>
      <c r="H2473">
        <v>273.923</v>
      </c>
      <c r="I2473">
        <v>289.5</v>
      </c>
      <c r="J2473">
        <v>0.99</v>
      </c>
    </row>
    <row r="2474" spans="1:10">
      <c r="A2474">
        <v>9</v>
      </c>
      <c r="B2474">
        <v>7</v>
      </c>
      <c r="C2474">
        <v>36</v>
      </c>
      <c r="D2474" t="s">
        <v>2</v>
      </c>
      <c r="E2474">
        <v>123.295</v>
      </c>
      <c r="F2474">
        <v>5.0602999999999998</v>
      </c>
      <c r="G2474" s="3">
        <f t="shared" si="38"/>
        <v>24.365156216034624</v>
      </c>
      <c r="H2474">
        <v>124.452</v>
      </c>
      <c r="I2474">
        <v>207.3</v>
      </c>
      <c r="J2474">
        <v>0.95</v>
      </c>
    </row>
    <row r="2475" spans="1:10">
      <c r="A2475">
        <v>9</v>
      </c>
      <c r="B2475">
        <v>7</v>
      </c>
      <c r="C2475">
        <v>37</v>
      </c>
      <c r="D2475" t="s">
        <v>2</v>
      </c>
      <c r="E2475">
        <v>96.515000000000001</v>
      </c>
      <c r="F2475">
        <v>4.1840000000000002</v>
      </c>
      <c r="G2475" s="3">
        <f t="shared" si="38"/>
        <v>23.06763862332696</v>
      </c>
      <c r="H2475">
        <v>82.600999999999999</v>
      </c>
      <c r="I2475">
        <v>206.9</v>
      </c>
      <c r="J2475">
        <v>0.89</v>
      </c>
    </row>
    <row r="2476" spans="1:10">
      <c r="A2476">
        <v>9</v>
      </c>
      <c r="B2476">
        <v>7</v>
      </c>
      <c r="C2476">
        <v>38</v>
      </c>
      <c r="D2476" t="s">
        <v>2</v>
      </c>
      <c r="E2476">
        <v>72.930999999999997</v>
      </c>
      <c r="F2476">
        <v>4.9310999999999998</v>
      </c>
      <c r="G2476" s="3">
        <f t="shared" si="38"/>
        <v>14.790006286629758</v>
      </c>
      <c r="H2476">
        <v>64.757999999999996</v>
      </c>
      <c r="I2476">
        <v>335.5</v>
      </c>
      <c r="J2476">
        <v>0.8</v>
      </c>
    </row>
    <row r="2477" spans="1:10">
      <c r="A2477">
        <v>9</v>
      </c>
      <c r="B2477">
        <v>7</v>
      </c>
      <c r="C2477">
        <v>39</v>
      </c>
      <c r="D2477" t="s">
        <v>3</v>
      </c>
      <c r="E2477">
        <v>80.134</v>
      </c>
      <c r="F2477">
        <v>7.9124999999999996</v>
      </c>
      <c r="G2477" s="3">
        <f t="shared" si="38"/>
        <v>10.127519747235388</v>
      </c>
      <c r="H2477">
        <v>26.655999999999999</v>
      </c>
      <c r="I2477">
        <v>342.2</v>
      </c>
      <c r="J2477">
        <v>0</v>
      </c>
    </row>
    <row r="2478" spans="1:10">
      <c r="A2478">
        <v>9</v>
      </c>
      <c r="B2478">
        <v>7</v>
      </c>
      <c r="C2478">
        <v>40</v>
      </c>
      <c r="D2478" t="s">
        <v>2</v>
      </c>
      <c r="E2478">
        <v>86.858999999999995</v>
      </c>
      <c r="F2478">
        <v>3.6596000000000002</v>
      </c>
      <c r="G2478" s="3">
        <f t="shared" si="38"/>
        <v>23.734561154224501</v>
      </c>
      <c r="H2478">
        <v>87.924000000000007</v>
      </c>
      <c r="I2478">
        <v>221</v>
      </c>
      <c r="J2478">
        <v>0.89</v>
      </c>
    </row>
    <row r="2479" spans="1:10">
      <c r="A2479">
        <v>9</v>
      </c>
      <c r="B2479">
        <v>7</v>
      </c>
      <c r="C2479">
        <v>41</v>
      </c>
      <c r="D2479" t="s">
        <v>2</v>
      </c>
      <c r="E2479">
        <v>124.166</v>
      </c>
      <c r="F2479">
        <v>6.1786000000000003</v>
      </c>
      <c r="G2479" s="3">
        <f t="shared" si="38"/>
        <v>20.0961382837536</v>
      </c>
      <c r="H2479">
        <v>86.512</v>
      </c>
      <c r="I2479">
        <v>201.2</v>
      </c>
      <c r="J2479">
        <v>0.92</v>
      </c>
    </row>
    <row r="2480" spans="1:10">
      <c r="A2480">
        <v>9</v>
      </c>
      <c r="B2480">
        <v>7</v>
      </c>
      <c r="C2480">
        <v>42</v>
      </c>
      <c r="D2480" t="s">
        <v>2</v>
      </c>
      <c r="E2480">
        <v>117.191</v>
      </c>
      <c r="F2480">
        <v>5.7042000000000002</v>
      </c>
      <c r="G2480" s="3">
        <f t="shared" si="38"/>
        <v>20.5446863714456</v>
      </c>
      <c r="H2480">
        <v>71.239000000000004</v>
      </c>
      <c r="I2480">
        <v>67.5</v>
      </c>
      <c r="J2480">
        <v>0.91</v>
      </c>
    </row>
    <row r="2481" spans="1:10">
      <c r="A2481">
        <v>9</v>
      </c>
      <c r="B2481">
        <v>7</v>
      </c>
      <c r="C2481">
        <v>43</v>
      </c>
      <c r="D2481" t="s">
        <v>2</v>
      </c>
      <c r="E2481">
        <v>95.748000000000005</v>
      </c>
      <c r="F2481">
        <v>5.1836000000000002</v>
      </c>
      <c r="G2481" s="3">
        <f t="shared" si="38"/>
        <v>18.471332664557451</v>
      </c>
      <c r="H2481">
        <v>80.545000000000002</v>
      </c>
      <c r="I2481">
        <v>358.9</v>
      </c>
      <c r="J2481">
        <v>0.92</v>
      </c>
    </row>
    <row r="2482" spans="1:10">
      <c r="A2482">
        <v>9</v>
      </c>
      <c r="B2482">
        <v>7</v>
      </c>
      <c r="C2482">
        <v>44</v>
      </c>
      <c r="D2482" t="s">
        <v>2</v>
      </c>
      <c r="E2482">
        <v>49.756999999999998</v>
      </c>
      <c r="F2482">
        <v>5.3125999999999998</v>
      </c>
      <c r="G2482" s="3">
        <f t="shared" si="38"/>
        <v>9.3658472311109442</v>
      </c>
      <c r="H2482">
        <v>60.231999999999999</v>
      </c>
      <c r="I2482">
        <v>279.7</v>
      </c>
      <c r="J2482">
        <v>0.82</v>
      </c>
    </row>
    <row r="2483" spans="1:10">
      <c r="A2483">
        <v>9</v>
      </c>
      <c r="B2483">
        <v>8</v>
      </c>
      <c r="C2483">
        <v>0</v>
      </c>
      <c r="D2483" t="s">
        <v>2</v>
      </c>
      <c r="E2483">
        <v>262.87299999999999</v>
      </c>
      <c r="F2483">
        <v>3.0773999999999999</v>
      </c>
      <c r="G2483" s="3">
        <f t="shared" si="38"/>
        <v>85.420484824852153</v>
      </c>
      <c r="H2483">
        <v>418.47500000000002</v>
      </c>
      <c r="I2483">
        <v>0</v>
      </c>
      <c r="J2483">
        <v>1</v>
      </c>
    </row>
    <row r="2484" spans="1:10">
      <c r="A2484">
        <v>9</v>
      </c>
      <c r="B2484">
        <v>8</v>
      </c>
      <c r="C2484">
        <v>1</v>
      </c>
      <c r="D2484" t="s">
        <v>2</v>
      </c>
      <c r="E2484">
        <v>364.47399999999999</v>
      </c>
      <c r="F2484">
        <v>2.6318000000000001</v>
      </c>
      <c r="G2484" s="3">
        <f t="shared" si="38"/>
        <v>138.48848696709476</v>
      </c>
      <c r="H2484">
        <v>531.78599999999994</v>
      </c>
      <c r="I2484">
        <v>246.3</v>
      </c>
      <c r="J2484">
        <v>0.97</v>
      </c>
    </row>
    <row r="2485" spans="1:10">
      <c r="A2485">
        <v>9</v>
      </c>
      <c r="B2485">
        <v>8</v>
      </c>
      <c r="C2485">
        <v>2</v>
      </c>
      <c r="D2485" t="s">
        <v>2</v>
      </c>
      <c r="E2485">
        <v>424.90800000000002</v>
      </c>
      <c r="F2485">
        <v>2.6419999999999999</v>
      </c>
      <c r="G2485" s="3">
        <f t="shared" si="38"/>
        <v>160.82816048448146</v>
      </c>
      <c r="H2485">
        <v>413.81400000000002</v>
      </c>
      <c r="I2485">
        <v>264.39999999999998</v>
      </c>
      <c r="J2485">
        <v>0.98</v>
      </c>
    </row>
    <row r="2486" spans="1:10">
      <c r="A2486">
        <v>9</v>
      </c>
      <c r="B2486">
        <v>8</v>
      </c>
      <c r="C2486">
        <v>3</v>
      </c>
      <c r="D2486" t="s">
        <v>2</v>
      </c>
      <c r="E2486">
        <v>571.09</v>
      </c>
      <c r="F2486">
        <v>3.5425</v>
      </c>
      <c r="G2486" s="3">
        <f t="shared" si="38"/>
        <v>161.21100917431193</v>
      </c>
      <c r="H2486">
        <v>436.30200000000002</v>
      </c>
      <c r="I2486">
        <v>126.6</v>
      </c>
      <c r="J2486">
        <v>0.99</v>
      </c>
    </row>
    <row r="2487" spans="1:10">
      <c r="A2487">
        <v>9</v>
      </c>
      <c r="B2487">
        <v>8</v>
      </c>
      <c r="C2487">
        <v>4</v>
      </c>
      <c r="D2487" t="s">
        <v>2</v>
      </c>
      <c r="E2487">
        <v>381.86900000000003</v>
      </c>
      <c r="F2487">
        <v>2.5362</v>
      </c>
      <c r="G2487" s="3">
        <f t="shared" si="38"/>
        <v>150.56738427568806</v>
      </c>
      <c r="H2487">
        <v>448.14800000000002</v>
      </c>
      <c r="I2487">
        <v>86</v>
      </c>
      <c r="J2487">
        <v>0.97</v>
      </c>
    </row>
    <row r="2488" spans="1:10">
      <c r="A2488">
        <v>9</v>
      </c>
      <c r="B2488">
        <v>8</v>
      </c>
      <c r="C2488">
        <v>5</v>
      </c>
      <c r="D2488" t="s">
        <v>2</v>
      </c>
      <c r="E2488">
        <v>440.88799999999998</v>
      </c>
      <c r="F2488">
        <v>2.9929000000000001</v>
      </c>
      <c r="G2488" s="3">
        <f t="shared" si="38"/>
        <v>147.31130341808947</v>
      </c>
      <c r="H2488">
        <v>541.61199999999997</v>
      </c>
      <c r="I2488">
        <v>314.10000000000002</v>
      </c>
      <c r="J2488">
        <v>0.98</v>
      </c>
    </row>
    <row r="2489" spans="1:10">
      <c r="A2489">
        <v>9</v>
      </c>
      <c r="B2489">
        <v>8</v>
      </c>
      <c r="C2489">
        <v>6</v>
      </c>
      <c r="D2489" t="s">
        <v>2</v>
      </c>
      <c r="E2489">
        <v>45.673999999999999</v>
      </c>
      <c r="F2489">
        <v>6.5305</v>
      </c>
      <c r="G2489" s="3">
        <f t="shared" si="38"/>
        <v>6.9939514585406934</v>
      </c>
      <c r="H2489">
        <v>236.69399999999999</v>
      </c>
      <c r="I2489">
        <v>201.2</v>
      </c>
      <c r="J2489">
        <v>0.06</v>
      </c>
    </row>
    <row r="2490" spans="1:10">
      <c r="A2490">
        <v>9</v>
      </c>
      <c r="B2490">
        <v>8</v>
      </c>
      <c r="C2490">
        <v>7</v>
      </c>
      <c r="D2490" t="s">
        <v>2</v>
      </c>
      <c r="E2490">
        <v>347.827</v>
      </c>
      <c r="F2490">
        <v>2.5625</v>
      </c>
      <c r="G2490" s="3">
        <f t="shared" si="38"/>
        <v>135.73736585365853</v>
      </c>
      <c r="H2490">
        <v>556.22900000000004</v>
      </c>
      <c r="I2490">
        <v>42.4</v>
      </c>
      <c r="J2490">
        <v>0.97</v>
      </c>
    </row>
    <row r="2491" spans="1:10">
      <c r="A2491">
        <v>9</v>
      </c>
      <c r="B2491">
        <v>8</v>
      </c>
      <c r="C2491">
        <v>8</v>
      </c>
      <c r="D2491" t="s">
        <v>2</v>
      </c>
      <c r="E2491">
        <v>264.53199999999998</v>
      </c>
      <c r="F2491">
        <v>2.1343000000000001</v>
      </c>
      <c r="G2491" s="3">
        <f t="shared" si="38"/>
        <v>123.94321323150446</v>
      </c>
      <c r="H2491">
        <v>290.20400000000001</v>
      </c>
      <c r="I2491">
        <v>323.7</v>
      </c>
      <c r="J2491">
        <v>0.94</v>
      </c>
    </row>
    <row r="2492" spans="1:10">
      <c r="A2492">
        <v>9</v>
      </c>
      <c r="B2492">
        <v>8</v>
      </c>
      <c r="C2492">
        <v>9</v>
      </c>
      <c r="D2492" t="s">
        <v>2</v>
      </c>
      <c r="E2492">
        <v>384.601</v>
      </c>
      <c r="F2492">
        <v>2.6775000000000002</v>
      </c>
      <c r="G2492" s="3">
        <f t="shared" si="38"/>
        <v>143.64183006535947</v>
      </c>
      <c r="H2492">
        <v>326.726</v>
      </c>
      <c r="I2492">
        <v>161.9</v>
      </c>
      <c r="J2492">
        <v>0.97</v>
      </c>
    </row>
    <row r="2493" spans="1:10">
      <c r="A2493">
        <v>9</v>
      </c>
      <c r="B2493">
        <v>8</v>
      </c>
      <c r="C2493">
        <v>10</v>
      </c>
      <c r="D2493" t="s">
        <v>2</v>
      </c>
      <c r="E2493">
        <v>118.934</v>
      </c>
      <c r="F2493">
        <v>3.0185</v>
      </c>
      <c r="G2493" s="3">
        <f t="shared" si="38"/>
        <v>39.401689580917676</v>
      </c>
      <c r="H2493">
        <v>148.16300000000001</v>
      </c>
      <c r="I2493">
        <v>2</v>
      </c>
      <c r="J2493">
        <v>0.7</v>
      </c>
    </row>
    <row r="2494" spans="1:10">
      <c r="A2494">
        <v>9</v>
      </c>
      <c r="B2494">
        <v>8</v>
      </c>
      <c r="C2494">
        <v>11</v>
      </c>
      <c r="D2494" t="s">
        <v>2</v>
      </c>
      <c r="E2494">
        <v>659.5</v>
      </c>
      <c r="F2494">
        <v>3.7662</v>
      </c>
      <c r="G2494" s="3">
        <f t="shared" si="38"/>
        <v>175.11019064308852</v>
      </c>
      <c r="H2494">
        <v>609.80600000000004</v>
      </c>
      <c r="I2494">
        <v>248.9</v>
      </c>
      <c r="J2494">
        <v>0.99</v>
      </c>
    </row>
    <row r="2495" spans="1:10">
      <c r="A2495">
        <v>9</v>
      </c>
      <c r="B2495">
        <v>8</v>
      </c>
      <c r="C2495">
        <v>12</v>
      </c>
      <c r="D2495" t="s">
        <v>2</v>
      </c>
      <c r="E2495">
        <v>270.221</v>
      </c>
      <c r="F2495">
        <v>2.0392000000000001</v>
      </c>
      <c r="G2495" s="3">
        <f t="shared" si="38"/>
        <v>132.51324048646526</v>
      </c>
      <c r="H2495">
        <v>298.327</v>
      </c>
      <c r="I2495">
        <v>147.4</v>
      </c>
      <c r="J2495">
        <v>0.95</v>
      </c>
    </row>
    <row r="2496" spans="1:10">
      <c r="A2496">
        <v>9</v>
      </c>
      <c r="B2496">
        <v>8</v>
      </c>
      <c r="C2496">
        <v>13</v>
      </c>
      <c r="D2496" t="s">
        <v>2</v>
      </c>
      <c r="E2496">
        <v>374</v>
      </c>
      <c r="F2496">
        <v>2.3325</v>
      </c>
      <c r="G2496" s="3">
        <f t="shared" si="38"/>
        <v>160.34297963558413</v>
      </c>
      <c r="H2496">
        <v>270.10599999999999</v>
      </c>
      <c r="I2496">
        <v>43.2</v>
      </c>
      <c r="J2496">
        <v>0.94</v>
      </c>
    </row>
    <row r="2497" spans="1:10">
      <c r="A2497">
        <v>9</v>
      </c>
      <c r="B2497">
        <v>8</v>
      </c>
      <c r="C2497">
        <v>14</v>
      </c>
      <c r="D2497" t="s">
        <v>2</v>
      </c>
      <c r="E2497">
        <v>324.327</v>
      </c>
      <c r="F2497">
        <v>2.1501999999999999</v>
      </c>
      <c r="G2497" s="3">
        <f t="shared" si="38"/>
        <v>150.83573621058508</v>
      </c>
      <c r="H2497">
        <v>342.03899999999999</v>
      </c>
      <c r="I2497">
        <v>160.19999999999999</v>
      </c>
      <c r="J2497">
        <v>0.95</v>
      </c>
    </row>
    <row r="2498" spans="1:10">
      <c r="A2498">
        <v>9</v>
      </c>
      <c r="B2498">
        <v>8</v>
      </c>
      <c r="C2498">
        <v>15</v>
      </c>
      <c r="D2498" t="s">
        <v>2</v>
      </c>
      <c r="E2498">
        <v>204.08500000000001</v>
      </c>
      <c r="F2498">
        <v>2.0070999999999999</v>
      </c>
      <c r="G2498" s="3">
        <f t="shared" si="38"/>
        <v>101.68153056648897</v>
      </c>
      <c r="H2498">
        <v>52.323</v>
      </c>
      <c r="I2498">
        <v>206.1</v>
      </c>
      <c r="J2498">
        <v>0.73</v>
      </c>
    </row>
    <row r="2499" spans="1:10">
      <c r="A2499">
        <v>9</v>
      </c>
      <c r="B2499">
        <v>8</v>
      </c>
      <c r="C2499">
        <v>16</v>
      </c>
      <c r="D2499" t="s">
        <v>2</v>
      </c>
      <c r="E2499">
        <v>244.94900000000001</v>
      </c>
      <c r="F2499">
        <v>1.8119000000000001</v>
      </c>
      <c r="G2499" s="3">
        <f t="shared" ref="G2499:G2562" si="39">IFERROR(E2499/F2499, "?")</f>
        <v>135.18902809205807</v>
      </c>
      <c r="H2499">
        <v>202.72800000000001</v>
      </c>
      <c r="I2499">
        <v>151.1</v>
      </c>
      <c r="J2499">
        <v>0.93</v>
      </c>
    </row>
    <row r="2500" spans="1:10">
      <c r="A2500">
        <v>9</v>
      </c>
      <c r="B2500">
        <v>8</v>
      </c>
      <c r="C2500">
        <v>17</v>
      </c>
      <c r="D2500" t="s">
        <v>2</v>
      </c>
      <c r="E2500">
        <v>241.33500000000001</v>
      </c>
      <c r="F2500">
        <v>2.2368000000000001</v>
      </c>
      <c r="G2500" s="3">
        <f t="shared" si="39"/>
        <v>107.89297210300428</v>
      </c>
      <c r="H2500">
        <v>233.28899999999999</v>
      </c>
      <c r="I2500">
        <v>29.3</v>
      </c>
      <c r="J2500">
        <v>0.86</v>
      </c>
    </row>
    <row r="2501" spans="1:10">
      <c r="A2501">
        <v>9</v>
      </c>
      <c r="B2501">
        <v>8</v>
      </c>
      <c r="C2501">
        <v>18</v>
      </c>
      <c r="D2501" t="s">
        <v>2</v>
      </c>
      <c r="E2501">
        <v>489.03300000000002</v>
      </c>
      <c r="F2501">
        <v>2.7431000000000001</v>
      </c>
      <c r="G2501" s="3">
        <f t="shared" si="39"/>
        <v>178.27749626335168</v>
      </c>
      <c r="H2501">
        <v>296.84399999999999</v>
      </c>
      <c r="I2501">
        <v>22.8</v>
      </c>
      <c r="J2501">
        <v>0.98</v>
      </c>
    </row>
    <row r="2502" spans="1:10">
      <c r="A2502">
        <v>9</v>
      </c>
      <c r="B2502">
        <v>8</v>
      </c>
      <c r="C2502">
        <v>19</v>
      </c>
      <c r="D2502" t="s">
        <v>2</v>
      </c>
      <c r="E2502">
        <v>277.524</v>
      </c>
      <c r="F2502">
        <v>2.3456000000000001</v>
      </c>
      <c r="G2502" s="3">
        <f t="shared" si="39"/>
        <v>118.31684856753068</v>
      </c>
      <c r="H2502">
        <v>176.74</v>
      </c>
      <c r="I2502">
        <v>115.5</v>
      </c>
      <c r="J2502">
        <v>0.9</v>
      </c>
    </row>
    <row r="2503" spans="1:10">
      <c r="A2503">
        <v>9</v>
      </c>
      <c r="B2503">
        <v>8</v>
      </c>
      <c r="C2503">
        <v>20</v>
      </c>
      <c r="D2503" t="s">
        <v>2</v>
      </c>
      <c r="E2503">
        <v>122.47199999999999</v>
      </c>
      <c r="F2503">
        <v>2.2793000000000001</v>
      </c>
      <c r="G2503" s="3">
        <f t="shared" si="39"/>
        <v>53.732286228227963</v>
      </c>
      <c r="H2503">
        <v>165.01300000000001</v>
      </c>
      <c r="I2503">
        <v>155.9</v>
      </c>
      <c r="J2503">
        <v>0.75</v>
      </c>
    </row>
    <row r="2504" spans="1:10">
      <c r="A2504">
        <v>9</v>
      </c>
      <c r="B2504">
        <v>8</v>
      </c>
      <c r="C2504">
        <v>21</v>
      </c>
      <c r="D2504" t="s">
        <v>2</v>
      </c>
      <c r="E2504">
        <v>421.49299999999999</v>
      </c>
      <c r="F2504">
        <v>2.3603999999999998</v>
      </c>
      <c r="G2504" s="3">
        <f t="shared" si="39"/>
        <v>178.56846297237757</v>
      </c>
      <c r="H2504">
        <v>425.18</v>
      </c>
      <c r="I2504">
        <v>207.9</v>
      </c>
      <c r="J2504">
        <v>0.98</v>
      </c>
    </row>
    <row r="2505" spans="1:10">
      <c r="A2505">
        <v>9</v>
      </c>
      <c r="B2505">
        <v>8</v>
      </c>
      <c r="C2505">
        <v>22</v>
      </c>
      <c r="D2505" t="s">
        <v>2</v>
      </c>
      <c r="E2505">
        <v>374.55099999999999</v>
      </c>
      <c r="F2505">
        <v>2.1795</v>
      </c>
      <c r="G2505" s="3">
        <f t="shared" si="39"/>
        <v>171.85180087175956</v>
      </c>
      <c r="H2505">
        <v>368.12400000000002</v>
      </c>
      <c r="I2505">
        <v>224.2</v>
      </c>
      <c r="J2505">
        <v>0.97</v>
      </c>
    </row>
    <row r="2506" spans="1:10">
      <c r="A2506">
        <v>9</v>
      </c>
      <c r="B2506">
        <v>8</v>
      </c>
      <c r="C2506">
        <v>23</v>
      </c>
      <c r="D2506" t="s">
        <v>2</v>
      </c>
      <c r="E2506">
        <v>512.94100000000003</v>
      </c>
      <c r="F2506">
        <v>2.8212000000000002</v>
      </c>
      <c r="G2506" s="3">
        <f t="shared" si="39"/>
        <v>181.81660286402951</v>
      </c>
      <c r="H2506">
        <v>465.78100000000001</v>
      </c>
      <c r="I2506">
        <v>165.6</v>
      </c>
      <c r="J2506">
        <v>0.98</v>
      </c>
    </row>
    <row r="2507" spans="1:10">
      <c r="A2507">
        <v>9</v>
      </c>
      <c r="B2507">
        <v>8</v>
      </c>
      <c r="C2507">
        <v>24</v>
      </c>
      <c r="D2507" t="s">
        <v>2</v>
      </c>
      <c r="E2507">
        <v>206.41399999999999</v>
      </c>
      <c r="F2507">
        <v>1.7278</v>
      </c>
      <c r="G2507" s="3">
        <f t="shared" si="39"/>
        <v>119.46637342284986</v>
      </c>
      <c r="H2507">
        <v>168.80799999999999</v>
      </c>
      <c r="I2507">
        <v>83.4</v>
      </c>
      <c r="J2507">
        <v>0.87</v>
      </c>
    </row>
    <row r="2508" spans="1:10">
      <c r="A2508">
        <v>9</v>
      </c>
      <c r="B2508">
        <v>8</v>
      </c>
      <c r="C2508">
        <v>25</v>
      </c>
      <c r="D2508" t="s">
        <v>2</v>
      </c>
      <c r="E2508">
        <v>221.36199999999999</v>
      </c>
      <c r="F2508">
        <v>1.6385000000000001</v>
      </c>
      <c r="G2508" s="3">
        <f t="shared" si="39"/>
        <v>135.10039670430271</v>
      </c>
      <c r="H2508">
        <v>147.60300000000001</v>
      </c>
      <c r="I2508">
        <v>182.7</v>
      </c>
      <c r="J2508">
        <v>0.85</v>
      </c>
    </row>
    <row r="2509" spans="1:10">
      <c r="A2509">
        <v>9</v>
      </c>
      <c r="B2509">
        <v>8</v>
      </c>
      <c r="C2509">
        <v>26</v>
      </c>
      <c r="D2509" t="s">
        <v>2</v>
      </c>
      <c r="E2509">
        <v>371.45499999999998</v>
      </c>
      <c r="F2509">
        <v>2.5838000000000001</v>
      </c>
      <c r="G2509" s="3">
        <f t="shared" si="39"/>
        <v>143.76306215651366</v>
      </c>
      <c r="H2509">
        <v>349.41800000000001</v>
      </c>
      <c r="I2509">
        <v>308.10000000000002</v>
      </c>
      <c r="J2509">
        <v>0.97</v>
      </c>
    </row>
    <row r="2510" spans="1:10">
      <c r="A2510">
        <v>9</v>
      </c>
      <c r="B2510">
        <v>8</v>
      </c>
      <c r="C2510">
        <v>27</v>
      </c>
      <c r="D2510" t="s">
        <v>2</v>
      </c>
      <c r="E2510">
        <v>344.98200000000003</v>
      </c>
      <c r="F2510">
        <v>2.1328</v>
      </c>
      <c r="G2510" s="3">
        <f t="shared" si="39"/>
        <v>161.75075018754688</v>
      </c>
      <c r="H2510">
        <v>297.81099999999998</v>
      </c>
      <c r="I2510">
        <v>152.9</v>
      </c>
      <c r="J2510">
        <v>0.96</v>
      </c>
    </row>
    <row r="2511" spans="1:10">
      <c r="A2511">
        <v>9</v>
      </c>
      <c r="B2511">
        <v>8</v>
      </c>
      <c r="C2511">
        <v>28</v>
      </c>
      <c r="D2511" t="s">
        <v>2</v>
      </c>
      <c r="E2511">
        <v>217.18700000000001</v>
      </c>
      <c r="F2511">
        <v>2.2376</v>
      </c>
      <c r="G2511" s="3">
        <f t="shared" si="39"/>
        <v>97.062477654629959</v>
      </c>
      <c r="H2511">
        <v>215.91800000000001</v>
      </c>
      <c r="I2511">
        <v>205.3</v>
      </c>
      <c r="J2511">
        <v>0.93</v>
      </c>
    </row>
    <row r="2512" spans="1:10">
      <c r="A2512">
        <v>9</v>
      </c>
      <c r="B2512">
        <v>8</v>
      </c>
      <c r="C2512">
        <v>29</v>
      </c>
      <c r="D2512" t="s">
        <v>2</v>
      </c>
      <c r="E2512">
        <v>217.71700000000001</v>
      </c>
      <c r="F2512">
        <v>2.5838000000000001</v>
      </c>
      <c r="G2512" s="3">
        <f t="shared" si="39"/>
        <v>84.262326805480299</v>
      </c>
      <c r="H2512">
        <v>171.673</v>
      </c>
      <c r="I2512">
        <v>200.8</v>
      </c>
      <c r="J2512">
        <v>0.92</v>
      </c>
    </row>
    <row r="2513" spans="1:10">
      <c r="A2513">
        <v>9</v>
      </c>
      <c r="B2513">
        <v>8</v>
      </c>
      <c r="C2513">
        <v>30</v>
      </c>
      <c r="D2513" t="s">
        <v>2</v>
      </c>
      <c r="E2513">
        <v>201.149</v>
      </c>
      <c r="F2513">
        <v>2.3841000000000001</v>
      </c>
      <c r="G2513" s="3">
        <f t="shared" si="39"/>
        <v>84.37104148315926</v>
      </c>
      <c r="H2513">
        <v>217.97800000000001</v>
      </c>
      <c r="I2513">
        <v>138.6</v>
      </c>
      <c r="J2513">
        <v>0.95</v>
      </c>
    </row>
    <row r="2514" spans="1:10">
      <c r="A2514">
        <v>9</v>
      </c>
      <c r="B2514">
        <v>8</v>
      </c>
      <c r="C2514">
        <v>31</v>
      </c>
      <c r="D2514" t="s">
        <v>2</v>
      </c>
      <c r="E2514">
        <v>140.05600000000001</v>
      </c>
      <c r="F2514">
        <v>3.1419000000000001</v>
      </c>
      <c r="G2514" s="3">
        <f t="shared" si="39"/>
        <v>44.576848403832081</v>
      </c>
      <c r="H2514">
        <v>141.834</v>
      </c>
      <c r="I2514">
        <v>47.8</v>
      </c>
      <c r="J2514">
        <v>0.91</v>
      </c>
    </row>
    <row r="2515" spans="1:10">
      <c r="A2515">
        <v>9</v>
      </c>
      <c r="B2515">
        <v>8</v>
      </c>
      <c r="C2515">
        <v>32</v>
      </c>
      <c r="D2515" t="s">
        <v>2</v>
      </c>
      <c r="E2515">
        <v>315.95100000000002</v>
      </c>
      <c r="F2515">
        <v>3.7176999999999998</v>
      </c>
      <c r="G2515" s="3">
        <f t="shared" si="39"/>
        <v>84.985609382144887</v>
      </c>
      <c r="H2515">
        <v>292.608</v>
      </c>
      <c r="I2515">
        <v>71.900000000000006</v>
      </c>
      <c r="J2515">
        <v>0.98</v>
      </c>
    </row>
    <row r="2516" spans="1:10">
      <c r="A2516">
        <v>9</v>
      </c>
      <c r="B2516">
        <v>8</v>
      </c>
      <c r="C2516">
        <v>33</v>
      </c>
      <c r="D2516" t="s">
        <v>2</v>
      </c>
      <c r="E2516">
        <v>191.988</v>
      </c>
      <c r="F2516">
        <v>2.4096000000000002</v>
      </c>
      <c r="G2516" s="3">
        <f t="shared" si="39"/>
        <v>79.676294820717132</v>
      </c>
      <c r="H2516">
        <v>234.732</v>
      </c>
      <c r="I2516">
        <v>191.7</v>
      </c>
      <c r="J2516">
        <v>0.97</v>
      </c>
    </row>
    <row r="2517" spans="1:10">
      <c r="A2517">
        <v>9</v>
      </c>
      <c r="B2517">
        <v>8</v>
      </c>
      <c r="C2517">
        <v>34</v>
      </c>
      <c r="D2517" t="s">
        <v>2</v>
      </c>
      <c r="E2517">
        <v>68.046000000000006</v>
      </c>
      <c r="F2517">
        <v>5.3859000000000004</v>
      </c>
      <c r="G2517" s="3">
        <f t="shared" si="39"/>
        <v>12.634100150392692</v>
      </c>
      <c r="H2517">
        <v>97.599000000000004</v>
      </c>
      <c r="I2517">
        <v>225.1</v>
      </c>
      <c r="J2517">
        <v>0.83</v>
      </c>
    </row>
    <row r="2518" spans="1:10">
      <c r="A2518">
        <v>9</v>
      </c>
      <c r="B2518">
        <v>8</v>
      </c>
      <c r="C2518">
        <v>35</v>
      </c>
      <c r="D2518" t="s">
        <v>2</v>
      </c>
      <c r="E2518">
        <v>54.511000000000003</v>
      </c>
      <c r="F2518">
        <v>6.0639000000000003</v>
      </c>
      <c r="G2518" s="3">
        <f t="shared" si="39"/>
        <v>8.9894292452052316</v>
      </c>
      <c r="H2518">
        <v>52.158999999999999</v>
      </c>
      <c r="I2518">
        <v>95.1</v>
      </c>
      <c r="J2518">
        <v>0.65</v>
      </c>
    </row>
    <row r="2519" spans="1:10">
      <c r="A2519">
        <v>9</v>
      </c>
      <c r="B2519">
        <v>8</v>
      </c>
      <c r="C2519">
        <v>36</v>
      </c>
      <c r="D2519" t="s">
        <v>2</v>
      </c>
      <c r="E2519">
        <v>173.78899999999999</v>
      </c>
      <c r="F2519">
        <v>3.4037000000000002</v>
      </c>
      <c r="G2519" s="3">
        <f t="shared" si="39"/>
        <v>51.058847724535056</v>
      </c>
      <c r="H2519">
        <v>184.077</v>
      </c>
      <c r="I2519">
        <v>141.6</v>
      </c>
      <c r="J2519">
        <v>0.97</v>
      </c>
    </row>
    <row r="2520" spans="1:10">
      <c r="A2520">
        <v>9</v>
      </c>
      <c r="B2520">
        <v>8</v>
      </c>
      <c r="C2520">
        <v>37</v>
      </c>
      <c r="D2520" t="s">
        <v>2</v>
      </c>
      <c r="E2520">
        <v>90.575000000000003</v>
      </c>
      <c r="F2520">
        <v>4.8902999999999999</v>
      </c>
      <c r="G2520" s="3">
        <f t="shared" si="39"/>
        <v>18.521358607856371</v>
      </c>
      <c r="H2520">
        <v>88.328999999999994</v>
      </c>
      <c r="I2520">
        <v>9</v>
      </c>
      <c r="J2520">
        <v>0.89</v>
      </c>
    </row>
    <row r="2521" spans="1:10">
      <c r="A2521">
        <v>9</v>
      </c>
      <c r="B2521">
        <v>8</v>
      </c>
      <c r="C2521">
        <v>38</v>
      </c>
      <c r="D2521" t="s">
        <v>2</v>
      </c>
      <c r="E2521">
        <v>72.781000000000006</v>
      </c>
      <c r="F2521">
        <v>4.4919000000000002</v>
      </c>
      <c r="G2521" s="3">
        <f t="shared" si="39"/>
        <v>16.202720452369821</v>
      </c>
      <c r="H2521">
        <v>32.207999999999998</v>
      </c>
      <c r="I2521">
        <v>197.6</v>
      </c>
      <c r="J2521">
        <v>0.57999999999999996</v>
      </c>
    </row>
    <row r="2522" spans="1:10">
      <c r="A2522">
        <v>9</v>
      </c>
      <c r="B2522">
        <v>8</v>
      </c>
      <c r="C2522">
        <v>39</v>
      </c>
      <c r="D2522" t="s">
        <v>2</v>
      </c>
      <c r="E2522">
        <v>78.558000000000007</v>
      </c>
      <c r="F2522">
        <v>5.4935999999999998</v>
      </c>
      <c r="G2522" s="3">
        <f t="shared" si="39"/>
        <v>14.299912625600701</v>
      </c>
      <c r="H2522">
        <v>60.776000000000003</v>
      </c>
      <c r="I2522">
        <v>120.3</v>
      </c>
      <c r="J2522">
        <v>0.8</v>
      </c>
    </row>
    <row r="2523" spans="1:10">
      <c r="A2523">
        <v>9</v>
      </c>
      <c r="B2523">
        <v>8</v>
      </c>
      <c r="C2523">
        <v>40</v>
      </c>
      <c r="D2523" t="s">
        <v>2</v>
      </c>
      <c r="E2523">
        <v>94.073999999999998</v>
      </c>
      <c r="F2523">
        <v>5.8221999999999996</v>
      </c>
      <c r="G2523" s="3">
        <f t="shared" si="39"/>
        <v>16.157809762632681</v>
      </c>
      <c r="H2523">
        <v>103.708</v>
      </c>
      <c r="I2523">
        <v>121.8</v>
      </c>
      <c r="J2523">
        <v>0.91</v>
      </c>
    </row>
    <row r="2524" spans="1:10">
      <c r="A2524">
        <v>9</v>
      </c>
      <c r="B2524">
        <v>8</v>
      </c>
      <c r="C2524">
        <v>41</v>
      </c>
      <c r="D2524" t="s">
        <v>3</v>
      </c>
      <c r="E2524">
        <v>57.421999999999997</v>
      </c>
      <c r="F2524">
        <v>10.255000000000001</v>
      </c>
      <c r="G2524" s="3">
        <f t="shared" si="39"/>
        <v>5.599414919551438</v>
      </c>
      <c r="H2524">
        <v>67.391999999999996</v>
      </c>
      <c r="I2524">
        <v>176.1</v>
      </c>
      <c r="J2524">
        <v>0</v>
      </c>
    </row>
    <row r="2525" spans="1:10">
      <c r="A2525">
        <v>9</v>
      </c>
      <c r="B2525">
        <v>8</v>
      </c>
      <c r="C2525">
        <v>42</v>
      </c>
      <c r="D2525" t="s">
        <v>2</v>
      </c>
      <c r="E2525">
        <v>35.381</v>
      </c>
      <c r="F2525">
        <v>12.347</v>
      </c>
      <c r="G2525" s="3">
        <f t="shared" si="39"/>
        <v>2.8655543856807322</v>
      </c>
      <c r="H2525">
        <v>12.401</v>
      </c>
      <c r="I2525">
        <v>262.10000000000002</v>
      </c>
      <c r="J2525">
        <v>0.15</v>
      </c>
    </row>
    <row r="2526" spans="1:10">
      <c r="A2526">
        <v>9</v>
      </c>
      <c r="B2526">
        <v>8</v>
      </c>
      <c r="C2526">
        <v>43</v>
      </c>
      <c r="D2526" t="s">
        <v>2</v>
      </c>
      <c r="E2526">
        <v>67.531000000000006</v>
      </c>
      <c r="F2526">
        <v>6.4779999999999998</v>
      </c>
      <c r="G2526" s="3">
        <f t="shared" si="39"/>
        <v>10.424668107440569</v>
      </c>
      <c r="H2526">
        <v>65.087000000000003</v>
      </c>
      <c r="I2526">
        <v>87.2</v>
      </c>
      <c r="J2526">
        <v>0.86</v>
      </c>
    </row>
    <row r="2527" spans="1:10">
      <c r="A2527">
        <v>9</v>
      </c>
      <c r="B2527">
        <v>9</v>
      </c>
      <c r="C2527">
        <v>0</v>
      </c>
      <c r="D2527" t="s">
        <v>2</v>
      </c>
      <c r="E2527">
        <v>1086.43</v>
      </c>
      <c r="F2527">
        <v>12.051</v>
      </c>
      <c r="G2527" s="3">
        <f t="shared" si="39"/>
        <v>90.152684424529085</v>
      </c>
      <c r="H2527">
        <v>751.72299999999996</v>
      </c>
      <c r="I2527">
        <v>180</v>
      </c>
      <c r="J2527">
        <v>1</v>
      </c>
    </row>
    <row r="2528" spans="1:10">
      <c r="A2528">
        <v>9</v>
      </c>
      <c r="B2528">
        <v>9</v>
      </c>
      <c r="C2528">
        <v>1</v>
      </c>
      <c r="D2528" t="s">
        <v>2</v>
      </c>
      <c r="E2528">
        <v>140.297</v>
      </c>
      <c r="F2528">
        <v>3.8473999999999999</v>
      </c>
      <c r="G2528" s="3">
        <f t="shared" si="39"/>
        <v>36.465405208712376</v>
      </c>
      <c r="H2528">
        <v>295.63600000000002</v>
      </c>
      <c r="I2528">
        <v>90</v>
      </c>
      <c r="J2528">
        <v>0.95</v>
      </c>
    </row>
    <row r="2529" spans="1:10">
      <c r="A2529">
        <v>9</v>
      </c>
      <c r="B2529">
        <v>9</v>
      </c>
      <c r="C2529">
        <v>2</v>
      </c>
      <c r="D2529" t="s">
        <v>2</v>
      </c>
      <c r="E2529">
        <v>490.42</v>
      </c>
      <c r="F2529">
        <v>4.2511000000000001</v>
      </c>
      <c r="G2529" s="3">
        <f t="shared" si="39"/>
        <v>115.36308249629508</v>
      </c>
      <c r="H2529">
        <v>445.36099999999999</v>
      </c>
      <c r="I2529">
        <v>0</v>
      </c>
      <c r="J2529">
        <v>1</v>
      </c>
    </row>
    <row r="2530" spans="1:10">
      <c r="A2530">
        <v>9</v>
      </c>
      <c r="B2530">
        <v>9</v>
      </c>
      <c r="C2530">
        <v>3</v>
      </c>
      <c r="D2530" t="s">
        <v>2</v>
      </c>
      <c r="E2530">
        <v>156.74299999999999</v>
      </c>
      <c r="F2530">
        <v>3.8746</v>
      </c>
      <c r="G2530" s="3">
        <f t="shared" si="39"/>
        <v>40.453982346564807</v>
      </c>
      <c r="H2530">
        <v>361.97800000000001</v>
      </c>
      <c r="I2530">
        <v>90</v>
      </c>
      <c r="J2530">
        <v>0.96</v>
      </c>
    </row>
    <row r="2531" spans="1:10">
      <c r="A2531">
        <v>9</v>
      </c>
      <c r="B2531">
        <v>9</v>
      </c>
      <c r="C2531">
        <v>4</v>
      </c>
      <c r="D2531" t="s">
        <v>2</v>
      </c>
      <c r="E2531">
        <v>335.80099999999999</v>
      </c>
      <c r="F2531">
        <v>3.4413999999999998</v>
      </c>
      <c r="G2531" s="3">
        <f t="shared" si="39"/>
        <v>97.576858255361188</v>
      </c>
      <c r="H2531">
        <v>586.702</v>
      </c>
      <c r="I2531">
        <v>360</v>
      </c>
      <c r="J2531">
        <v>1</v>
      </c>
    </row>
    <row r="2532" spans="1:10">
      <c r="A2532">
        <v>9</v>
      </c>
      <c r="B2532">
        <v>9</v>
      </c>
      <c r="C2532">
        <v>5</v>
      </c>
      <c r="D2532" t="s">
        <v>2</v>
      </c>
      <c r="E2532">
        <v>528.63900000000001</v>
      </c>
      <c r="F2532">
        <v>4.3856999999999999</v>
      </c>
      <c r="G2532" s="3">
        <f t="shared" si="39"/>
        <v>120.53697243313496</v>
      </c>
      <c r="H2532">
        <v>605.73199999999997</v>
      </c>
      <c r="I2532">
        <v>90</v>
      </c>
      <c r="J2532">
        <v>1</v>
      </c>
    </row>
    <row r="2533" spans="1:10">
      <c r="A2533">
        <v>9</v>
      </c>
      <c r="B2533">
        <v>9</v>
      </c>
      <c r="C2533">
        <v>6</v>
      </c>
      <c r="D2533" t="s">
        <v>2</v>
      </c>
      <c r="E2533">
        <v>130.67400000000001</v>
      </c>
      <c r="F2533">
        <v>3.5630000000000002</v>
      </c>
      <c r="G2533" s="3">
        <f t="shared" si="39"/>
        <v>36.675273645804097</v>
      </c>
      <c r="H2533">
        <v>73.995999999999995</v>
      </c>
      <c r="I2533">
        <v>180</v>
      </c>
      <c r="J2533">
        <v>0.98</v>
      </c>
    </row>
    <row r="2534" spans="1:10">
      <c r="A2534">
        <v>9</v>
      </c>
      <c r="B2534">
        <v>9</v>
      </c>
      <c r="C2534">
        <v>7</v>
      </c>
      <c r="D2534" t="s">
        <v>2</v>
      </c>
      <c r="E2534">
        <v>188.49199999999999</v>
      </c>
      <c r="F2534">
        <v>3.3978000000000002</v>
      </c>
      <c r="G2534" s="3">
        <f t="shared" si="39"/>
        <v>55.474718935781972</v>
      </c>
      <c r="H2534">
        <v>10.343</v>
      </c>
      <c r="I2534">
        <v>270</v>
      </c>
      <c r="J2534">
        <v>0.55000000000000004</v>
      </c>
    </row>
    <row r="2535" spans="1:10">
      <c r="A2535">
        <v>9</v>
      </c>
      <c r="B2535">
        <v>9</v>
      </c>
      <c r="C2535">
        <v>8</v>
      </c>
      <c r="D2535" t="s">
        <v>2</v>
      </c>
      <c r="E2535">
        <v>1185.96</v>
      </c>
      <c r="F2535">
        <v>9.1905000000000001</v>
      </c>
      <c r="G2535" s="3">
        <f t="shared" si="39"/>
        <v>129.04194548718786</v>
      </c>
      <c r="H2535">
        <v>1080.24</v>
      </c>
      <c r="I2535">
        <v>360</v>
      </c>
      <c r="J2535">
        <v>1</v>
      </c>
    </row>
    <row r="2536" spans="1:10">
      <c r="A2536">
        <v>9</v>
      </c>
      <c r="B2536">
        <v>9</v>
      </c>
      <c r="C2536">
        <v>9</v>
      </c>
      <c r="D2536" t="s">
        <v>2</v>
      </c>
      <c r="E2536">
        <v>969.83199999999999</v>
      </c>
      <c r="F2536">
        <v>7.6207000000000003</v>
      </c>
      <c r="G2536" s="3">
        <f t="shared" si="39"/>
        <v>127.26284986943456</v>
      </c>
      <c r="H2536">
        <v>965.14499999999998</v>
      </c>
      <c r="I2536">
        <v>90</v>
      </c>
      <c r="J2536">
        <v>1</v>
      </c>
    </row>
    <row r="2537" spans="1:10">
      <c r="A2537">
        <v>9</v>
      </c>
      <c r="B2537">
        <v>9</v>
      </c>
      <c r="C2537">
        <v>10</v>
      </c>
      <c r="D2537" t="s">
        <v>2</v>
      </c>
      <c r="E2537">
        <v>384.09800000000001</v>
      </c>
      <c r="F2537">
        <v>3.5611000000000002</v>
      </c>
      <c r="G2537" s="3">
        <f t="shared" si="39"/>
        <v>107.85936929600405</v>
      </c>
      <c r="H2537">
        <v>501.29899999999998</v>
      </c>
      <c r="I2537">
        <v>360</v>
      </c>
      <c r="J2537">
        <v>1</v>
      </c>
    </row>
    <row r="2538" spans="1:10">
      <c r="A2538">
        <v>9</v>
      </c>
      <c r="B2538">
        <v>9</v>
      </c>
      <c r="C2538">
        <v>11</v>
      </c>
      <c r="D2538" t="s">
        <v>2</v>
      </c>
      <c r="E2538">
        <v>205.815</v>
      </c>
      <c r="F2538">
        <v>2.9788999999999999</v>
      </c>
      <c r="G2538" s="3">
        <f t="shared" si="39"/>
        <v>69.090939608580356</v>
      </c>
      <c r="H2538">
        <v>92.144999999999996</v>
      </c>
      <c r="I2538">
        <v>270</v>
      </c>
      <c r="J2538">
        <v>0.65</v>
      </c>
    </row>
    <row r="2539" spans="1:10">
      <c r="A2539">
        <v>9</v>
      </c>
      <c r="B2539">
        <v>9</v>
      </c>
      <c r="C2539">
        <v>12</v>
      </c>
      <c r="D2539" t="s">
        <v>2</v>
      </c>
      <c r="E2539">
        <v>47.786999999999999</v>
      </c>
      <c r="F2539">
        <v>12.814</v>
      </c>
      <c r="G2539" s="3">
        <f t="shared" si="39"/>
        <v>3.7292804744810364</v>
      </c>
      <c r="H2539">
        <v>143.011</v>
      </c>
      <c r="I2539">
        <v>180</v>
      </c>
      <c r="J2539">
        <v>0.39</v>
      </c>
    </row>
    <row r="2540" spans="1:10">
      <c r="A2540">
        <v>9</v>
      </c>
      <c r="B2540">
        <v>9</v>
      </c>
      <c r="C2540">
        <v>13</v>
      </c>
      <c r="D2540" t="s">
        <v>2</v>
      </c>
      <c r="E2540">
        <v>481.56099999999998</v>
      </c>
      <c r="F2540">
        <v>4.1992000000000003</v>
      </c>
      <c r="G2540" s="3">
        <f t="shared" si="39"/>
        <v>114.67922461421222</v>
      </c>
      <c r="H2540">
        <v>144.465</v>
      </c>
      <c r="I2540">
        <v>270</v>
      </c>
      <c r="J2540">
        <v>1</v>
      </c>
    </row>
    <row r="2541" spans="1:10">
      <c r="A2541">
        <v>9</v>
      </c>
      <c r="B2541">
        <v>9</v>
      </c>
      <c r="C2541">
        <v>14</v>
      </c>
      <c r="D2541" t="s">
        <v>2</v>
      </c>
      <c r="E2541">
        <v>21.015000000000001</v>
      </c>
      <c r="F2541">
        <v>12.278</v>
      </c>
      <c r="G2541" s="3">
        <f t="shared" si="39"/>
        <v>1.7115979801270564</v>
      </c>
      <c r="H2541">
        <v>398.05</v>
      </c>
      <c r="I2541">
        <v>360</v>
      </c>
      <c r="J2541">
        <v>0.28999999999999998</v>
      </c>
    </row>
    <row r="2542" spans="1:10">
      <c r="A2542">
        <v>9</v>
      </c>
      <c r="B2542">
        <v>9</v>
      </c>
      <c r="C2542">
        <v>15</v>
      </c>
      <c r="D2542" t="s">
        <v>2</v>
      </c>
      <c r="E2542">
        <v>215.41800000000001</v>
      </c>
      <c r="F2542">
        <v>3.1171000000000002</v>
      </c>
      <c r="G2542" s="3">
        <f t="shared" si="39"/>
        <v>69.108466202560066</v>
      </c>
      <c r="H2542">
        <v>189.404</v>
      </c>
      <c r="I2542">
        <v>90</v>
      </c>
      <c r="J2542">
        <v>0.95</v>
      </c>
    </row>
    <row r="2543" spans="1:10">
      <c r="A2543">
        <v>9</v>
      </c>
      <c r="B2543">
        <v>9</v>
      </c>
      <c r="C2543">
        <v>16</v>
      </c>
      <c r="D2543" t="s">
        <v>2</v>
      </c>
      <c r="E2543">
        <v>645.20600000000002</v>
      </c>
      <c r="F2543">
        <v>6.0850999999999997</v>
      </c>
      <c r="G2543" s="3">
        <f t="shared" si="39"/>
        <v>106.03046786412713</v>
      </c>
      <c r="H2543">
        <v>778.39400000000001</v>
      </c>
      <c r="I2543">
        <v>180</v>
      </c>
      <c r="J2543">
        <v>1</v>
      </c>
    </row>
    <row r="2544" spans="1:10">
      <c r="A2544">
        <v>9</v>
      </c>
      <c r="B2544">
        <v>9</v>
      </c>
      <c r="C2544">
        <v>17</v>
      </c>
      <c r="D2544" t="s">
        <v>3</v>
      </c>
      <c r="E2544">
        <v>189.31100000000001</v>
      </c>
      <c r="F2544">
        <v>3.1446000000000001</v>
      </c>
      <c r="G2544" s="3">
        <f t="shared" si="39"/>
        <v>60.201933473255743</v>
      </c>
      <c r="H2544">
        <v>283.17</v>
      </c>
      <c r="I2544">
        <v>90</v>
      </c>
      <c r="J2544">
        <v>0</v>
      </c>
    </row>
    <row r="2545" spans="1:10">
      <c r="A2545">
        <v>9</v>
      </c>
      <c r="B2545">
        <v>9</v>
      </c>
      <c r="C2545">
        <v>18</v>
      </c>
      <c r="D2545" t="s">
        <v>2</v>
      </c>
      <c r="E2545">
        <v>438.30599999999998</v>
      </c>
      <c r="F2545">
        <v>3.3437000000000001</v>
      </c>
      <c r="G2545" s="3">
        <f t="shared" si="39"/>
        <v>131.08412836079791</v>
      </c>
      <c r="H2545">
        <v>359.416</v>
      </c>
      <c r="I2545">
        <v>180</v>
      </c>
      <c r="J2545">
        <v>1</v>
      </c>
    </row>
    <row r="2546" spans="1:10">
      <c r="A2546">
        <v>9</v>
      </c>
      <c r="B2546">
        <v>9</v>
      </c>
      <c r="C2546">
        <v>19</v>
      </c>
      <c r="D2546" t="s">
        <v>2</v>
      </c>
      <c r="E2546">
        <v>659.04300000000001</v>
      </c>
      <c r="F2546">
        <v>5.3563000000000001</v>
      </c>
      <c r="G2546" s="3">
        <f t="shared" si="39"/>
        <v>123.0407184063626</v>
      </c>
      <c r="H2546">
        <v>501.23099999999999</v>
      </c>
      <c r="I2546">
        <v>270</v>
      </c>
      <c r="J2546">
        <v>1</v>
      </c>
    </row>
    <row r="2547" spans="1:10">
      <c r="A2547">
        <v>9</v>
      </c>
      <c r="B2547">
        <v>9</v>
      </c>
      <c r="C2547">
        <v>20</v>
      </c>
      <c r="D2547" t="s">
        <v>2</v>
      </c>
      <c r="E2547">
        <v>541.86300000000006</v>
      </c>
      <c r="F2547">
        <v>5.1505999999999998</v>
      </c>
      <c r="G2547" s="3">
        <f t="shared" si="39"/>
        <v>105.2038597444958</v>
      </c>
      <c r="H2547">
        <v>356.00200000000001</v>
      </c>
      <c r="I2547">
        <v>180</v>
      </c>
      <c r="J2547">
        <v>1</v>
      </c>
    </row>
    <row r="2548" spans="1:10">
      <c r="A2548">
        <v>9</v>
      </c>
      <c r="B2548">
        <v>9</v>
      </c>
      <c r="C2548">
        <v>21</v>
      </c>
      <c r="D2548" t="s">
        <v>2</v>
      </c>
      <c r="E2548">
        <v>77.19</v>
      </c>
      <c r="F2548">
        <v>4.4173999999999998</v>
      </c>
      <c r="G2548" s="3">
        <f t="shared" si="39"/>
        <v>17.474079775433513</v>
      </c>
      <c r="H2548">
        <v>188.78700000000001</v>
      </c>
      <c r="I2548">
        <v>270</v>
      </c>
      <c r="J2548">
        <v>0.62</v>
      </c>
    </row>
    <row r="2549" spans="1:10">
      <c r="A2549">
        <v>9</v>
      </c>
      <c r="B2549">
        <v>9</v>
      </c>
      <c r="C2549">
        <v>22</v>
      </c>
      <c r="D2549" t="s">
        <v>2</v>
      </c>
      <c r="E2549">
        <v>47.386000000000003</v>
      </c>
      <c r="F2549">
        <v>12.53</v>
      </c>
      <c r="G2549" s="3">
        <f t="shared" si="39"/>
        <v>3.7818036711891465</v>
      </c>
      <c r="H2549">
        <v>118.94199999999999</v>
      </c>
      <c r="I2549">
        <v>0</v>
      </c>
      <c r="J2549">
        <v>0.21</v>
      </c>
    </row>
    <row r="2550" spans="1:10">
      <c r="A2550">
        <v>9</v>
      </c>
      <c r="B2550">
        <v>9</v>
      </c>
      <c r="C2550">
        <v>23</v>
      </c>
      <c r="D2550" t="s">
        <v>2</v>
      </c>
      <c r="E2550">
        <v>392.83100000000002</v>
      </c>
      <c r="F2550">
        <v>3.1457999999999999</v>
      </c>
      <c r="G2550" s="3">
        <f t="shared" si="39"/>
        <v>124.87475363977367</v>
      </c>
      <c r="H2550">
        <v>403.13799999999998</v>
      </c>
      <c r="I2550">
        <v>90</v>
      </c>
      <c r="J2550">
        <v>1</v>
      </c>
    </row>
    <row r="2551" spans="1:10">
      <c r="A2551">
        <v>9</v>
      </c>
      <c r="B2551">
        <v>9</v>
      </c>
      <c r="C2551">
        <v>24</v>
      </c>
      <c r="D2551" t="s">
        <v>2</v>
      </c>
      <c r="E2551">
        <v>11.73</v>
      </c>
      <c r="F2551">
        <v>7.9976000000000003</v>
      </c>
      <c r="G2551" s="3">
        <f t="shared" si="39"/>
        <v>1.4666900070021007</v>
      </c>
      <c r="H2551">
        <v>62.625999999999998</v>
      </c>
      <c r="I2551">
        <v>0</v>
      </c>
      <c r="J2551">
        <v>0.04</v>
      </c>
    </row>
    <row r="2552" spans="1:10">
      <c r="A2552">
        <v>9</v>
      </c>
      <c r="B2552">
        <v>9</v>
      </c>
      <c r="C2552">
        <v>25</v>
      </c>
      <c r="D2552" t="s">
        <v>2</v>
      </c>
      <c r="E2552">
        <v>85.156000000000006</v>
      </c>
      <c r="F2552">
        <v>3.5030000000000001</v>
      </c>
      <c r="G2552" s="3">
        <f t="shared" si="39"/>
        <v>24.30944904367685</v>
      </c>
      <c r="H2552">
        <v>141.477</v>
      </c>
      <c r="I2552">
        <v>270</v>
      </c>
      <c r="J2552">
        <v>0.62</v>
      </c>
    </row>
    <row r="2553" spans="1:10">
      <c r="A2553">
        <v>9</v>
      </c>
      <c r="B2553">
        <v>9</v>
      </c>
      <c r="C2553">
        <v>26</v>
      </c>
      <c r="D2553" t="s">
        <v>2</v>
      </c>
      <c r="E2553">
        <v>45.034999999999997</v>
      </c>
      <c r="F2553">
        <v>4.6082999999999998</v>
      </c>
      <c r="G2553" s="3">
        <f t="shared" si="39"/>
        <v>9.7725842501573243</v>
      </c>
      <c r="H2553">
        <v>80.052999999999997</v>
      </c>
      <c r="I2553">
        <v>180</v>
      </c>
      <c r="J2553">
        <v>0.19</v>
      </c>
    </row>
    <row r="2554" spans="1:10">
      <c r="A2554">
        <v>9</v>
      </c>
      <c r="B2554">
        <v>9</v>
      </c>
      <c r="C2554">
        <v>27</v>
      </c>
      <c r="D2554" t="s">
        <v>2</v>
      </c>
      <c r="E2554">
        <v>279.32799999999997</v>
      </c>
      <c r="F2554">
        <v>2.4582000000000002</v>
      </c>
      <c r="G2554" s="3">
        <f t="shared" si="39"/>
        <v>113.63111219591569</v>
      </c>
      <c r="H2554">
        <v>189.70599999999999</v>
      </c>
      <c r="I2554">
        <v>90</v>
      </c>
      <c r="J2554">
        <v>1</v>
      </c>
    </row>
    <row r="2555" spans="1:10">
      <c r="A2555">
        <v>9</v>
      </c>
      <c r="B2555">
        <v>9</v>
      </c>
      <c r="C2555">
        <v>28</v>
      </c>
      <c r="D2555" t="s">
        <v>2</v>
      </c>
      <c r="E2555">
        <v>106.143</v>
      </c>
      <c r="F2555">
        <v>4.6368</v>
      </c>
      <c r="G2555" s="3">
        <f t="shared" si="39"/>
        <v>22.891433747412009</v>
      </c>
      <c r="H2555">
        <v>134.53700000000001</v>
      </c>
      <c r="I2555">
        <v>0</v>
      </c>
      <c r="J2555">
        <v>0.82</v>
      </c>
    </row>
    <row r="2556" spans="1:10">
      <c r="A2556">
        <v>9</v>
      </c>
      <c r="B2556">
        <v>9</v>
      </c>
      <c r="C2556">
        <v>29</v>
      </c>
      <c r="D2556" t="s">
        <v>2</v>
      </c>
      <c r="E2556">
        <v>96.662000000000006</v>
      </c>
      <c r="F2556">
        <v>4.5627000000000004</v>
      </c>
      <c r="G2556" s="3">
        <f t="shared" si="39"/>
        <v>21.185263111754004</v>
      </c>
      <c r="H2556">
        <v>14.366</v>
      </c>
      <c r="I2556">
        <v>270</v>
      </c>
      <c r="J2556">
        <v>0.11</v>
      </c>
    </row>
    <row r="2557" spans="1:10">
      <c r="A2557">
        <v>9</v>
      </c>
      <c r="B2557">
        <v>9</v>
      </c>
      <c r="C2557">
        <v>30</v>
      </c>
      <c r="D2557" t="s">
        <v>2</v>
      </c>
      <c r="E2557">
        <v>90.756</v>
      </c>
      <c r="F2557">
        <v>4.3076999999999996</v>
      </c>
      <c r="G2557" s="3">
        <f t="shared" si="39"/>
        <v>21.068319520858001</v>
      </c>
      <c r="H2557">
        <v>2.1818</v>
      </c>
      <c r="I2557">
        <v>180</v>
      </c>
      <c r="J2557">
        <v>0</v>
      </c>
    </row>
    <row r="2558" spans="1:10">
      <c r="A2558">
        <v>9</v>
      </c>
      <c r="B2558">
        <v>9</v>
      </c>
      <c r="C2558">
        <v>31</v>
      </c>
      <c r="D2558" t="s">
        <v>2</v>
      </c>
      <c r="E2558">
        <v>20.681000000000001</v>
      </c>
      <c r="F2558">
        <v>11.968999999999999</v>
      </c>
      <c r="G2558" s="3">
        <f t="shared" si="39"/>
        <v>1.7278803575904422</v>
      </c>
      <c r="H2558">
        <v>77.448999999999998</v>
      </c>
      <c r="I2558">
        <v>90</v>
      </c>
      <c r="J2558">
        <v>0.26</v>
      </c>
    </row>
    <row r="2559" spans="1:10">
      <c r="A2559">
        <v>9</v>
      </c>
      <c r="B2559">
        <v>9</v>
      </c>
      <c r="C2559">
        <v>32</v>
      </c>
      <c r="D2559" t="s">
        <v>2</v>
      </c>
      <c r="E2559">
        <v>126.8</v>
      </c>
      <c r="F2559">
        <v>3.4386000000000001</v>
      </c>
      <c r="G2559" s="3">
        <f t="shared" si="39"/>
        <v>36.875472576048388</v>
      </c>
      <c r="H2559">
        <v>76.703999999999994</v>
      </c>
      <c r="I2559">
        <v>0</v>
      </c>
      <c r="J2559">
        <v>0.96</v>
      </c>
    </row>
    <row r="2560" spans="1:10">
      <c r="A2560">
        <v>9</v>
      </c>
      <c r="B2560">
        <v>9</v>
      </c>
      <c r="C2560">
        <v>33</v>
      </c>
      <c r="D2560" t="s">
        <v>2</v>
      </c>
      <c r="E2560">
        <v>176.80799999999999</v>
      </c>
      <c r="F2560">
        <v>2.9769999999999999</v>
      </c>
      <c r="G2560" s="3">
        <f t="shared" si="39"/>
        <v>59.391333557272425</v>
      </c>
      <c r="H2560">
        <v>227.97200000000001</v>
      </c>
      <c r="I2560">
        <v>270</v>
      </c>
      <c r="J2560">
        <v>1</v>
      </c>
    </row>
    <row r="2561" spans="1:10">
      <c r="A2561">
        <v>9</v>
      </c>
      <c r="B2561">
        <v>9</v>
      </c>
      <c r="C2561">
        <v>34</v>
      </c>
      <c r="D2561" t="s">
        <v>2</v>
      </c>
      <c r="E2561">
        <v>21.01</v>
      </c>
      <c r="F2561">
        <v>11.840999999999999</v>
      </c>
      <c r="G2561" s="3">
        <f t="shared" si="39"/>
        <v>1.7743433831602062</v>
      </c>
      <c r="H2561">
        <v>39.640999999999998</v>
      </c>
      <c r="I2561">
        <v>180</v>
      </c>
      <c r="J2561">
        <v>0.24</v>
      </c>
    </row>
    <row r="2562" spans="1:10">
      <c r="A2562">
        <v>9</v>
      </c>
      <c r="B2562">
        <v>9</v>
      </c>
      <c r="C2562">
        <v>35</v>
      </c>
      <c r="D2562" t="s">
        <v>3</v>
      </c>
      <c r="E2562">
        <v>49.656999999999996</v>
      </c>
      <c r="F2562">
        <v>12.179</v>
      </c>
      <c r="G2562" s="3">
        <f t="shared" si="39"/>
        <v>4.0772641431973069</v>
      </c>
      <c r="H2562">
        <v>49.515999999999998</v>
      </c>
      <c r="I2562">
        <v>90</v>
      </c>
      <c r="J2562">
        <v>0</v>
      </c>
    </row>
    <row r="2563" spans="1:10">
      <c r="A2563">
        <v>9</v>
      </c>
      <c r="B2563">
        <v>9</v>
      </c>
      <c r="C2563">
        <v>36</v>
      </c>
      <c r="D2563" t="s">
        <v>2</v>
      </c>
      <c r="E2563">
        <v>15.414999999999999</v>
      </c>
      <c r="F2563">
        <v>9.5891000000000002</v>
      </c>
      <c r="G2563" s="3">
        <f t="shared" ref="G2563:G2626" si="40">IFERROR(E2563/F2563, "?")</f>
        <v>1.6075544107371911</v>
      </c>
      <c r="H2563">
        <v>92.302000000000007</v>
      </c>
      <c r="I2563">
        <v>180</v>
      </c>
      <c r="J2563">
        <v>0.4</v>
      </c>
    </row>
    <row r="2564" spans="1:10">
      <c r="A2564">
        <v>9</v>
      </c>
      <c r="B2564">
        <v>9</v>
      </c>
      <c r="C2564">
        <v>37</v>
      </c>
      <c r="D2564" t="s">
        <v>2</v>
      </c>
      <c r="E2564">
        <v>30.45</v>
      </c>
      <c r="F2564">
        <v>12.795</v>
      </c>
      <c r="G2564" s="3">
        <f t="shared" si="40"/>
        <v>2.3798358733880423</v>
      </c>
      <c r="H2564">
        <v>38.326000000000001</v>
      </c>
      <c r="I2564">
        <v>270</v>
      </c>
      <c r="J2564">
        <v>0.33</v>
      </c>
    </row>
    <row r="2565" spans="1:10">
      <c r="A2565">
        <v>9</v>
      </c>
      <c r="B2565">
        <v>9</v>
      </c>
      <c r="C2565">
        <v>38</v>
      </c>
      <c r="D2565" t="s">
        <v>2</v>
      </c>
      <c r="E2565">
        <v>147.042</v>
      </c>
      <c r="F2565">
        <v>7.2504</v>
      </c>
      <c r="G2565" s="3">
        <f t="shared" si="40"/>
        <v>20.280536246276068</v>
      </c>
      <c r="H2565">
        <v>171.941</v>
      </c>
      <c r="I2565">
        <v>180</v>
      </c>
      <c r="J2565">
        <v>1</v>
      </c>
    </row>
    <row r="2566" spans="1:10">
      <c r="A2566">
        <v>9</v>
      </c>
      <c r="B2566">
        <v>9</v>
      </c>
      <c r="C2566">
        <v>39</v>
      </c>
      <c r="D2566" t="s">
        <v>2</v>
      </c>
      <c r="E2566">
        <v>29.646000000000001</v>
      </c>
      <c r="F2566">
        <v>13.109</v>
      </c>
      <c r="G2566" s="3">
        <f t="shared" si="40"/>
        <v>2.2614997330078572</v>
      </c>
      <c r="H2566">
        <v>19.256</v>
      </c>
      <c r="I2566">
        <v>90</v>
      </c>
      <c r="J2566">
        <v>0.17</v>
      </c>
    </row>
    <row r="2567" spans="1:10">
      <c r="A2567">
        <v>9</v>
      </c>
      <c r="B2567">
        <v>9</v>
      </c>
      <c r="C2567">
        <v>40</v>
      </c>
      <c r="D2567" t="s">
        <v>2</v>
      </c>
      <c r="E2567">
        <v>81.742999999999995</v>
      </c>
      <c r="F2567">
        <v>6.5407000000000002</v>
      </c>
      <c r="G2567" s="3">
        <f t="shared" si="40"/>
        <v>12.497592000856176</v>
      </c>
      <c r="H2567">
        <v>51.859000000000002</v>
      </c>
      <c r="I2567">
        <v>180</v>
      </c>
      <c r="J2567">
        <v>0.86</v>
      </c>
    </row>
    <row r="2568" spans="1:10">
      <c r="A2568">
        <v>9</v>
      </c>
      <c r="B2568">
        <v>9</v>
      </c>
      <c r="C2568">
        <v>41</v>
      </c>
      <c r="D2568" t="s">
        <v>2</v>
      </c>
      <c r="E2568">
        <v>120.476</v>
      </c>
      <c r="F2568">
        <v>8.9914000000000005</v>
      </c>
      <c r="G2568" s="3">
        <f t="shared" si="40"/>
        <v>13.399025735703004</v>
      </c>
      <c r="H2568">
        <v>117.777</v>
      </c>
      <c r="I2568">
        <v>90</v>
      </c>
      <c r="J2568">
        <v>1</v>
      </c>
    </row>
    <row r="2569" spans="1:10">
      <c r="A2569">
        <v>9</v>
      </c>
      <c r="B2569">
        <v>9</v>
      </c>
      <c r="C2569">
        <v>42</v>
      </c>
      <c r="D2569" t="s">
        <v>0</v>
      </c>
      <c r="E2569" t="s">
        <v>1</v>
      </c>
      <c r="F2569" t="s">
        <v>1</v>
      </c>
      <c r="G2569" s="3" t="str">
        <f t="shared" si="40"/>
        <v>?</v>
      </c>
      <c r="H2569">
        <v>51.878999999999998</v>
      </c>
      <c r="I2569">
        <v>180</v>
      </c>
      <c r="J2569">
        <v>0</v>
      </c>
    </row>
    <row r="2570" spans="1:10">
      <c r="A2570">
        <v>9</v>
      </c>
      <c r="B2570">
        <v>9</v>
      </c>
      <c r="C2570">
        <v>43</v>
      </c>
      <c r="D2570" t="s">
        <v>0</v>
      </c>
      <c r="E2570" t="s">
        <v>1</v>
      </c>
      <c r="F2570" t="s">
        <v>1</v>
      </c>
      <c r="G2570" s="3" t="str">
        <f t="shared" si="40"/>
        <v>?</v>
      </c>
      <c r="H2570">
        <v>68.581000000000003</v>
      </c>
      <c r="I2570">
        <v>90</v>
      </c>
      <c r="J2570">
        <v>0</v>
      </c>
    </row>
    <row r="2571" spans="1:10">
      <c r="A2571">
        <v>10</v>
      </c>
      <c r="B2571">
        <v>0</v>
      </c>
      <c r="C2571">
        <v>0</v>
      </c>
      <c r="D2571" t="s">
        <v>2</v>
      </c>
      <c r="E2571">
        <v>809.45799999999997</v>
      </c>
      <c r="F2571">
        <v>7.4230999999999998</v>
      </c>
      <c r="G2571" s="3">
        <f t="shared" si="40"/>
        <v>109.04581643787635</v>
      </c>
      <c r="H2571">
        <v>1104.1099999999999</v>
      </c>
      <c r="I2571">
        <v>180</v>
      </c>
      <c r="J2571">
        <v>1</v>
      </c>
    </row>
    <row r="2572" spans="1:10">
      <c r="A2572">
        <v>10</v>
      </c>
      <c r="B2572">
        <v>0</v>
      </c>
      <c r="C2572">
        <v>1</v>
      </c>
      <c r="D2572" t="s">
        <v>2</v>
      </c>
      <c r="E2572">
        <v>159.471</v>
      </c>
      <c r="F2572">
        <v>1.9340999999999999</v>
      </c>
      <c r="G2572" s="3">
        <f t="shared" si="40"/>
        <v>82.452303396928812</v>
      </c>
      <c r="H2572">
        <v>86.043999999999997</v>
      </c>
      <c r="I2572">
        <v>225</v>
      </c>
      <c r="J2572">
        <v>0.8</v>
      </c>
    </row>
    <row r="2573" spans="1:10">
      <c r="A2573">
        <v>10</v>
      </c>
      <c r="B2573">
        <v>0</v>
      </c>
      <c r="C2573">
        <v>2</v>
      </c>
      <c r="D2573" t="s">
        <v>2</v>
      </c>
      <c r="E2573">
        <v>58.843000000000004</v>
      </c>
      <c r="F2573">
        <v>3.9089</v>
      </c>
      <c r="G2573" s="3">
        <f t="shared" si="40"/>
        <v>15.053595640717338</v>
      </c>
      <c r="H2573">
        <v>74.801000000000002</v>
      </c>
      <c r="I2573">
        <v>270</v>
      </c>
      <c r="J2573">
        <v>0.05</v>
      </c>
    </row>
    <row r="2574" spans="1:10">
      <c r="A2574">
        <v>10</v>
      </c>
      <c r="B2574">
        <v>0</v>
      </c>
      <c r="C2574">
        <v>3</v>
      </c>
      <c r="D2574" t="s">
        <v>2</v>
      </c>
      <c r="E2574">
        <v>81.662000000000006</v>
      </c>
      <c r="F2574">
        <v>3.7850000000000001</v>
      </c>
      <c r="G2574" s="3">
        <f t="shared" si="40"/>
        <v>21.575165125495378</v>
      </c>
      <c r="H2574">
        <v>195.25299999999999</v>
      </c>
      <c r="I2574">
        <v>315</v>
      </c>
      <c r="J2574">
        <v>0.57999999999999996</v>
      </c>
    </row>
    <row r="2575" spans="1:10">
      <c r="A2575">
        <v>10</v>
      </c>
      <c r="B2575">
        <v>0</v>
      </c>
      <c r="C2575">
        <v>4</v>
      </c>
      <c r="D2575" t="s">
        <v>2</v>
      </c>
      <c r="E2575">
        <v>82.641000000000005</v>
      </c>
      <c r="F2575">
        <v>3.0777000000000001</v>
      </c>
      <c r="G2575" s="3">
        <f t="shared" si="40"/>
        <v>26.851544984891316</v>
      </c>
      <c r="H2575">
        <v>170.41300000000001</v>
      </c>
      <c r="I2575">
        <v>180</v>
      </c>
      <c r="J2575">
        <v>0.61</v>
      </c>
    </row>
    <row r="2576" spans="1:10">
      <c r="A2576">
        <v>10</v>
      </c>
      <c r="B2576">
        <v>0</v>
      </c>
      <c r="C2576">
        <v>5</v>
      </c>
      <c r="D2576" t="s">
        <v>2</v>
      </c>
      <c r="E2576">
        <v>15.654999999999999</v>
      </c>
      <c r="F2576">
        <v>9.2899999999999991</v>
      </c>
      <c r="G2576" s="3">
        <f t="shared" si="40"/>
        <v>1.6851453175457483</v>
      </c>
      <c r="H2576">
        <v>55.579000000000001</v>
      </c>
      <c r="I2576">
        <v>225</v>
      </c>
      <c r="J2576">
        <v>0.03</v>
      </c>
    </row>
    <row r="2577" spans="1:10">
      <c r="A2577">
        <v>10</v>
      </c>
      <c r="B2577">
        <v>0</v>
      </c>
      <c r="C2577">
        <v>6</v>
      </c>
      <c r="D2577" t="s">
        <v>2</v>
      </c>
      <c r="E2577">
        <v>495.43599999999998</v>
      </c>
      <c r="F2577">
        <v>3.3736000000000002</v>
      </c>
      <c r="G2577" s="3">
        <f t="shared" si="40"/>
        <v>146.8567702157932</v>
      </c>
      <c r="H2577">
        <v>801.46699999999998</v>
      </c>
      <c r="I2577">
        <v>270</v>
      </c>
      <c r="J2577">
        <v>1</v>
      </c>
    </row>
    <row r="2578" spans="1:10">
      <c r="A2578">
        <v>10</v>
      </c>
      <c r="B2578">
        <v>0</v>
      </c>
      <c r="C2578">
        <v>7</v>
      </c>
      <c r="D2578" t="s">
        <v>2</v>
      </c>
      <c r="E2578">
        <v>377.714</v>
      </c>
      <c r="F2578">
        <v>2.7985000000000002</v>
      </c>
      <c r="G2578" s="3">
        <f t="shared" si="40"/>
        <v>134.97016258710022</v>
      </c>
      <c r="H2578">
        <v>477.30700000000002</v>
      </c>
      <c r="I2578">
        <v>135</v>
      </c>
      <c r="J2578">
        <v>1</v>
      </c>
    </row>
    <row r="2579" spans="1:10">
      <c r="A2579">
        <v>10</v>
      </c>
      <c r="B2579">
        <v>0</v>
      </c>
      <c r="C2579">
        <v>8</v>
      </c>
      <c r="D2579" t="s">
        <v>2</v>
      </c>
      <c r="E2579">
        <v>66.903999999999996</v>
      </c>
      <c r="F2579">
        <v>3.9632000000000001</v>
      </c>
      <c r="G2579" s="3">
        <f t="shared" si="40"/>
        <v>16.881308033911989</v>
      </c>
      <c r="H2579">
        <v>569.577</v>
      </c>
      <c r="I2579">
        <v>180</v>
      </c>
      <c r="J2579">
        <v>0.75</v>
      </c>
    </row>
    <row r="2580" spans="1:10">
      <c r="A2580">
        <v>10</v>
      </c>
      <c r="B2580">
        <v>0</v>
      </c>
      <c r="C2580">
        <v>9</v>
      </c>
      <c r="D2580" t="s">
        <v>2</v>
      </c>
      <c r="E2580">
        <v>563.702</v>
      </c>
      <c r="F2580">
        <v>3.4817999999999998</v>
      </c>
      <c r="G2580" s="3">
        <f t="shared" si="40"/>
        <v>161.89959216497215</v>
      </c>
      <c r="H2580">
        <v>207.57599999999999</v>
      </c>
      <c r="I2580">
        <v>45</v>
      </c>
      <c r="J2580">
        <v>1</v>
      </c>
    </row>
    <row r="2581" spans="1:10">
      <c r="A2581">
        <v>10</v>
      </c>
      <c r="B2581">
        <v>0</v>
      </c>
      <c r="C2581">
        <v>10</v>
      </c>
      <c r="D2581" t="s">
        <v>2</v>
      </c>
      <c r="E2581">
        <v>21.54</v>
      </c>
      <c r="F2581">
        <v>9.91</v>
      </c>
      <c r="G2581" s="3">
        <f t="shared" si="40"/>
        <v>2.1735620585267403</v>
      </c>
      <c r="H2581">
        <v>204.852</v>
      </c>
      <c r="I2581">
        <v>90</v>
      </c>
      <c r="J2581">
        <v>0.1</v>
      </c>
    </row>
    <row r="2582" spans="1:10">
      <c r="A2582">
        <v>10</v>
      </c>
      <c r="B2582">
        <v>0</v>
      </c>
      <c r="C2582">
        <v>11</v>
      </c>
      <c r="D2582" t="s">
        <v>2</v>
      </c>
      <c r="E2582">
        <v>74.893000000000001</v>
      </c>
      <c r="F2582">
        <v>5.0578000000000003</v>
      </c>
      <c r="G2582" s="3">
        <f t="shared" si="40"/>
        <v>14.807426153663647</v>
      </c>
      <c r="H2582">
        <v>37.203000000000003</v>
      </c>
      <c r="I2582">
        <v>315</v>
      </c>
      <c r="J2582">
        <v>0.4</v>
      </c>
    </row>
    <row r="2583" spans="1:10">
      <c r="A2583">
        <v>10</v>
      </c>
      <c r="B2583">
        <v>0</v>
      </c>
      <c r="C2583">
        <v>12</v>
      </c>
      <c r="D2583" t="s">
        <v>2</v>
      </c>
      <c r="E2583">
        <v>700.53200000000004</v>
      </c>
      <c r="F2583">
        <v>4.5808999999999997</v>
      </c>
      <c r="G2583" s="3">
        <f t="shared" si="40"/>
        <v>152.92453448012401</v>
      </c>
      <c r="H2583">
        <v>846.96400000000006</v>
      </c>
      <c r="I2583">
        <v>180</v>
      </c>
      <c r="J2583">
        <v>1</v>
      </c>
    </row>
    <row r="2584" spans="1:10">
      <c r="A2584">
        <v>10</v>
      </c>
      <c r="B2584">
        <v>0</v>
      </c>
      <c r="C2584">
        <v>13</v>
      </c>
      <c r="D2584" t="s">
        <v>2</v>
      </c>
      <c r="E2584">
        <v>344.46800000000002</v>
      </c>
      <c r="F2584">
        <v>2.7738</v>
      </c>
      <c r="G2584" s="3">
        <f t="shared" si="40"/>
        <v>124.18631480279761</v>
      </c>
      <c r="H2584">
        <v>225.47499999999999</v>
      </c>
      <c r="I2584">
        <v>225</v>
      </c>
      <c r="J2584">
        <v>0.99</v>
      </c>
    </row>
    <row r="2585" spans="1:10">
      <c r="A2585">
        <v>10</v>
      </c>
      <c r="B2585">
        <v>0</v>
      </c>
      <c r="C2585">
        <v>14</v>
      </c>
      <c r="D2585" t="s">
        <v>2</v>
      </c>
      <c r="E2585">
        <v>23.463000000000001</v>
      </c>
      <c r="F2585">
        <v>10.028</v>
      </c>
      <c r="G2585" s="3">
        <f t="shared" si="40"/>
        <v>2.3397487036298363</v>
      </c>
      <c r="H2585">
        <v>166.667</v>
      </c>
      <c r="I2585">
        <v>270</v>
      </c>
      <c r="J2585">
        <v>0.08</v>
      </c>
    </row>
    <row r="2586" spans="1:10">
      <c r="A2586">
        <v>10</v>
      </c>
      <c r="B2586">
        <v>0</v>
      </c>
      <c r="C2586">
        <v>15</v>
      </c>
      <c r="D2586" t="s">
        <v>2</v>
      </c>
      <c r="E2586">
        <v>108.501</v>
      </c>
      <c r="F2586">
        <v>2.7740999999999998</v>
      </c>
      <c r="G2586" s="3">
        <f t="shared" si="40"/>
        <v>39.112144479290585</v>
      </c>
      <c r="H2586">
        <v>251.71899999999999</v>
      </c>
      <c r="I2586">
        <v>135</v>
      </c>
      <c r="J2586">
        <v>0.87</v>
      </c>
    </row>
    <row r="2587" spans="1:10">
      <c r="A2587">
        <v>10</v>
      </c>
      <c r="B2587">
        <v>0</v>
      </c>
      <c r="C2587">
        <v>16</v>
      </c>
      <c r="D2587" t="s">
        <v>2</v>
      </c>
      <c r="E2587">
        <v>120.581</v>
      </c>
      <c r="F2587">
        <v>2.7810999999999999</v>
      </c>
      <c r="G2587" s="3">
        <f t="shared" si="40"/>
        <v>43.357304663622308</v>
      </c>
      <c r="H2587">
        <v>175.15</v>
      </c>
      <c r="I2587">
        <v>180</v>
      </c>
      <c r="J2587">
        <v>0.2</v>
      </c>
    </row>
    <row r="2588" spans="1:10">
      <c r="A2588">
        <v>10</v>
      </c>
      <c r="B2588">
        <v>0</v>
      </c>
      <c r="C2588">
        <v>17</v>
      </c>
      <c r="D2588" t="s">
        <v>2</v>
      </c>
      <c r="E2588">
        <v>511.07900000000001</v>
      </c>
      <c r="F2588">
        <v>4.1818999999999997</v>
      </c>
      <c r="G2588" s="3">
        <f t="shared" si="40"/>
        <v>122.21215237093189</v>
      </c>
      <c r="H2588">
        <v>525.32000000000005</v>
      </c>
      <c r="I2588">
        <v>225</v>
      </c>
      <c r="J2588">
        <v>1</v>
      </c>
    </row>
    <row r="2589" spans="1:10">
      <c r="A2589">
        <v>10</v>
      </c>
      <c r="B2589">
        <v>0</v>
      </c>
      <c r="C2589">
        <v>18</v>
      </c>
      <c r="D2589" t="s">
        <v>2</v>
      </c>
      <c r="E2589">
        <v>158.75399999999999</v>
      </c>
      <c r="F2589">
        <v>2.6806999999999999</v>
      </c>
      <c r="G2589" s="3">
        <f t="shared" si="40"/>
        <v>59.221098966687805</v>
      </c>
      <c r="H2589">
        <v>240.52699999999999</v>
      </c>
      <c r="I2589">
        <v>90</v>
      </c>
      <c r="J2589">
        <v>0.96</v>
      </c>
    </row>
    <row r="2590" spans="1:10">
      <c r="A2590">
        <v>10</v>
      </c>
      <c r="B2590">
        <v>0</v>
      </c>
      <c r="C2590">
        <v>19</v>
      </c>
      <c r="D2590" t="s">
        <v>3</v>
      </c>
      <c r="E2590">
        <v>12.16</v>
      </c>
      <c r="F2590">
        <v>7.9612999999999996</v>
      </c>
      <c r="G2590" s="3">
        <f t="shared" si="40"/>
        <v>1.5273887430444777</v>
      </c>
      <c r="H2590">
        <v>0.94479999999999997</v>
      </c>
      <c r="I2590">
        <v>315</v>
      </c>
      <c r="J2590">
        <v>0</v>
      </c>
    </row>
    <row r="2591" spans="1:10">
      <c r="A2591">
        <v>10</v>
      </c>
      <c r="B2591">
        <v>0</v>
      </c>
      <c r="C2591">
        <v>20</v>
      </c>
      <c r="D2591" t="s">
        <v>2</v>
      </c>
      <c r="E2591">
        <v>649.86699999999996</v>
      </c>
      <c r="F2591">
        <v>4.2210000000000001</v>
      </c>
      <c r="G2591" s="3">
        <f t="shared" si="40"/>
        <v>153.96043591565979</v>
      </c>
      <c r="H2591">
        <v>499.34899999999999</v>
      </c>
      <c r="I2591">
        <v>180</v>
      </c>
      <c r="J2591">
        <v>1</v>
      </c>
    </row>
    <row r="2592" spans="1:10">
      <c r="A2592">
        <v>10</v>
      </c>
      <c r="B2592">
        <v>0</v>
      </c>
      <c r="C2592">
        <v>21</v>
      </c>
      <c r="D2592" t="s">
        <v>2</v>
      </c>
      <c r="E2592">
        <v>379.85399999999998</v>
      </c>
      <c r="F2592">
        <v>2.9641000000000002</v>
      </c>
      <c r="G2592" s="3">
        <f t="shared" si="40"/>
        <v>128.15154684389864</v>
      </c>
      <c r="H2592">
        <v>377.35700000000003</v>
      </c>
      <c r="I2592">
        <v>225</v>
      </c>
      <c r="J2592">
        <v>1</v>
      </c>
    </row>
    <row r="2593" spans="1:10">
      <c r="A2593">
        <v>10</v>
      </c>
      <c r="B2593">
        <v>0</v>
      </c>
      <c r="C2593">
        <v>22</v>
      </c>
      <c r="D2593" t="s">
        <v>2</v>
      </c>
      <c r="E2593">
        <v>378.21100000000001</v>
      </c>
      <c r="F2593">
        <v>3.3668999999999998</v>
      </c>
      <c r="G2593" s="3">
        <f t="shared" si="40"/>
        <v>112.33211559594881</v>
      </c>
      <c r="H2593">
        <v>400.95400000000001</v>
      </c>
      <c r="I2593">
        <v>90</v>
      </c>
      <c r="J2593">
        <v>1</v>
      </c>
    </row>
    <row r="2594" spans="1:10">
      <c r="A2594">
        <v>10</v>
      </c>
      <c r="B2594">
        <v>0</v>
      </c>
      <c r="C2594">
        <v>23</v>
      </c>
      <c r="D2594" t="s">
        <v>2</v>
      </c>
      <c r="E2594">
        <v>14.683</v>
      </c>
      <c r="F2594">
        <v>10.050000000000001</v>
      </c>
      <c r="G2594" s="3">
        <f t="shared" si="40"/>
        <v>1.4609950248756218</v>
      </c>
      <c r="H2594">
        <v>135.94</v>
      </c>
      <c r="I2594">
        <v>135</v>
      </c>
      <c r="J2594">
        <v>0.11</v>
      </c>
    </row>
    <row r="2595" spans="1:10">
      <c r="A2595">
        <v>10</v>
      </c>
      <c r="B2595">
        <v>0</v>
      </c>
      <c r="C2595">
        <v>24</v>
      </c>
      <c r="D2595" t="s">
        <v>2</v>
      </c>
      <c r="E2595">
        <v>350.92099999999999</v>
      </c>
      <c r="F2595">
        <v>3.1436999999999999</v>
      </c>
      <c r="G2595" s="3">
        <f t="shared" si="40"/>
        <v>111.62674555460127</v>
      </c>
      <c r="H2595">
        <v>169.89599999999999</v>
      </c>
      <c r="I2595">
        <v>180</v>
      </c>
      <c r="J2595">
        <v>1</v>
      </c>
    </row>
    <row r="2596" spans="1:10">
      <c r="A2596">
        <v>10</v>
      </c>
      <c r="B2596">
        <v>0</v>
      </c>
      <c r="C2596">
        <v>25</v>
      </c>
      <c r="D2596" t="s">
        <v>2</v>
      </c>
      <c r="E2596">
        <v>112.122</v>
      </c>
      <c r="F2596">
        <v>2.7730000000000001</v>
      </c>
      <c r="G2596" s="3">
        <f t="shared" si="40"/>
        <v>40.43346556076451</v>
      </c>
      <c r="H2596">
        <v>269.40100000000001</v>
      </c>
      <c r="I2596">
        <v>45</v>
      </c>
      <c r="J2596">
        <v>0.97</v>
      </c>
    </row>
    <row r="2597" spans="1:10">
      <c r="A2597">
        <v>10</v>
      </c>
      <c r="B2597">
        <v>0</v>
      </c>
      <c r="C2597">
        <v>26</v>
      </c>
      <c r="D2597" t="s">
        <v>2</v>
      </c>
      <c r="E2597">
        <v>134.083</v>
      </c>
      <c r="F2597">
        <v>2.0367000000000002</v>
      </c>
      <c r="G2597" s="3">
        <f t="shared" si="40"/>
        <v>65.833456080915198</v>
      </c>
      <c r="H2597">
        <v>144.72900000000001</v>
      </c>
      <c r="I2597">
        <v>90</v>
      </c>
      <c r="J2597">
        <v>0.87</v>
      </c>
    </row>
    <row r="2598" spans="1:10">
      <c r="A2598">
        <v>10</v>
      </c>
      <c r="B2598">
        <v>0</v>
      </c>
      <c r="C2598">
        <v>27</v>
      </c>
      <c r="D2598" t="s">
        <v>2</v>
      </c>
      <c r="E2598">
        <v>633.96799999999996</v>
      </c>
      <c r="F2598">
        <v>4.5082000000000004</v>
      </c>
      <c r="G2598" s="3">
        <f t="shared" si="40"/>
        <v>140.62552681779866</v>
      </c>
      <c r="H2598">
        <v>553.08000000000004</v>
      </c>
      <c r="I2598">
        <v>135</v>
      </c>
      <c r="J2598">
        <v>1</v>
      </c>
    </row>
    <row r="2599" spans="1:10">
      <c r="A2599">
        <v>10</v>
      </c>
      <c r="B2599">
        <v>0</v>
      </c>
      <c r="C2599">
        <v>28</v>
      </c>
      <c r="D2599" t="s">
        <v>2</v>
      </c>
      <c r="E2599">
        <v>13.971</v>
      </c>
      <c r="F2599">
        <v>9.2471999999999994</v>
      </c>
      <c r="G2599" s="3">
        <f t="shared" si="40"/>
        <v>1.5108357124318714</v>
      </c>
      <c r="H2599">
        <v>10.294</v>
      </c>
      <c r="I2599">
        <v>180</v>
      </c>
      <c r="J2599">
        <v>0.01</v>
      </c>
    </row>
    <row r="2600" spans="1:10">
      <c r="A2600">
        <v>10</v>
      </c>
      <c r="B2600">
        <v>0</v>
      </c>
      <c r="C2600">
        <v>29</v>
      </c>
      <c r="D2600" t="s">
        <v>2</v>
      </c>
      <c r="E2600">
        <v>325.60000000000002</v>
      </c>
      <c r="F2600">
        <v>2.8706999999999998</v>
      </c>
      <c r="G2600" s="3">
        <f t="shared" si="40"/>
        <v>113.4218134949664</v>
      </c>
      <c r="H2600">
        <v>359.85500000000002</v>
      </c>
      <c r="I2600">
        <v>45</v>
      </c>
      <c r="J2600">
        <v>1</v>
      </c>
    </row>
    <row r="2601" spans="1:10">
      <c r="A2601">
        <v>10</v>
      </c>
      <c r="B2601">
        <v>0</v>
      </c>
      <c r="C2601">
        <v>30</v>
      </c>
      <c r="D2601" t="s">
        <v>3</v>
      </c>
      <c r="E2601">
        <v>297.65899999999999</v>
      </c>
      <c r="F2601">
        <v>3.4274</v>
      </c>
      <c r="G2601" s="3">
        <f t="shared" si="40"/>
        <v>86.846881017681042</v>
      </c>
      <c r="H2601">
        <v>111.27500000000001</v>
      </c>
      <c r="I2601">
        <v>270</v>
      </c>
      <c r="J2601">
        <v>0</v>
      </c>
    </row>
    <row r="2602" spans="1:10">
      <c r="A2602">
        <v>10</v>
      </c>
      <c r="B2602">
        <v>0</v>
      </c>
      <c r="C2602">
        <v>31</v>
      </c>
      <c r="D2602" t="s">
        <v>2</v>
      </c>
      <c r="E2602">
        <v>403.11700000000002</v>
      </c>
      <c r="F2602">
        <v>3.9994000000000001</v>
      </c>
      <c r="G2602" s="3">
        <f t="shared" si="40"/>
        <v>100.7943691553733</v>
      </c>
      <c r="H2602">
        <v>476.66300000000001</v>
      </c>
      <c r="I2602">
        <v>315</v>
      </c>
      <c r="J2602">
        <v>1</v>
      </c>
    </row>
    <row r="2603" spans="1:10">
      <c r="A2603">
        <v>10</v>
      </c>
      <c r="B2603">
        <v>0</v>
      </c>
      <c r="C2603">
        <v>32</v>
      </c>
      <c r="D2603" t="s">
        <v>2</v>
      </c>
      <c r="E2603">
        <v>45.648000000000003</v>
      </c>
      <c r="F2603">
        <v>5.6055000000000001</v>
      </c>
      <c r="G2603" s="3">
        <f t="shared" si="40"/>
        <v>8.1434305592721437</v>
      </c>
      <c r="H2603">
        <v>40.414000000000001</v>
      </c>
      <c r="I2603">
        <v>360</v>
      </c>
      <c r="J2603">
        <v>0.17</v>
      </c>
    </row>
    <row r="2604" spans="1:10">
      <c r="A2604">
        <v>10</v>
      </c>
      <c r="B2604">
        <v>0</v>
      </c>
      <c r="C2604">
        <v>33</v>
      </c>
      <c r="D2604" t="s">
        <v>3</v>
      </c>
      <c r="E2604">
        <v>84.522000000000006</v>
      </c>
      <c r="F2604">
        <v>3.3155000000000001</v>
      </c>
      <c r="G2604" s="3">
        <f t="shared" si="40"/>
        <v>25.492987483034234</v>
      </c>
      <c r="H2604">
        <v>149.93100000000001</v>
      </c>
      <c r="I2604">
        <v>45</v>
      </c>
      <c r="J2604">
        <v>0</v>
      </c>
    </row>
    <row r="2605" spans="1:10">
      <c r="A2605">
        <v>10</v>
      </c>
      <c r="B2605">
        <v>0</v>
      </c>
      <c r="C2605">
        <v>34</v>
      </c>
      <c r="D2605" t="s">
        <v>2</v>
      </c>
      <c r="E2605">
        <v>211.119</v>
      </c>
      <c r="F2605">
        <v>2.7719</v>
      </c>
      <c r="G2605" s="3">
        <f t="shared" si="40"/>
        <v>76.164003030412346</v>
      </c>
      <c r="H2605">
        <v>155.18100000000001</v>
      </c>
      <c r="I2605">
        <v>270</v>
      </c>
      <c r="J2605">
        <v>1</v>
      </c>
    </row>
    <row r="2606" spans="1:10">
      <c r="A2606">
        <v>10</v>
      </c>
      <c r="B2606">
        <v>0</v>
      </c>
      <c r="C2606">
        <v>35</v>
      </c>
      <c r="D2606" t="s">
        <v>2</v>
      </c>
      <c r="E2606">
        <v>57.17</v>
      </c>
      <c r="F2606">
        <v>5.7927</v>
      </c>
      <c r="G2606" s="3">
        <f t="shared" si="40"/>
        <v>9.869318279904018</v>
      </c>
      <c r="H2606">
        <v>107.17400000000001</v>
      </c>
      <c r="I2606">
        <v>135</v>
      </c>
      <c r="J2606">
        <v>0.84</v>
      </c>
    </row>
    <row r="2607" spans="1:10">
      <c r="A2607">
        <v>10</v>
      </c>
      <c r="B2607">
        <v>0</v>
      </c>
      <c r="C2607">
        <v>36</v>
      </c>
      <c r="D2607" t="s">
        <v>2</v>
      </c>
      <c r="E2607">
        <v>144.137</v>
      </c>
      <c r="F2607">
        <v>3.077</v>
      </c>
      <c r="G2607" s="3">
        <f t="shared" si="40"/>
        <v>46.843353916152097</v>
      </c>
      <c r="H2607">
        <v>17.934999999999999</v>
      </c>
      <c r="I2607">
        <v>180</v>
      </c>
      <c r="J2607">
        <v>0.55000000000000004</v>
      </c>
    </row>
    <row r="2608" spans="1:10">
      <c r="A2608">
        <v>10</v>
      </c>
      <c r="B2608">
        <v>0</v>
      </c>
      <c r="C2608">
        <v>37</v>
      </c>
      <c r="D2608" t="s">
        <v>2</v>
      </c>
      <c r="E2608">
        <v>136.667</v>
      </c>
      <c r="F2608">
        <v>2.9796999999999998</v>
      </c>
      <c r="G2608" s="3">
        <f t="shared" si="40"/>
        <v>45.866026781219588</v>
      </c>
      <c r="H2608">
        <v>66.966999999999999</v>
      </c>
      <c r="I2608">
        <v>225</v>
      </c>
      <c r="J2608">
        <v>0.99</v>
      </c>
    </row>
    <row r="2609" spans="1:10">
      <c r="A2609">
        <v>10</v>
      </c>
      <c r="B2609">
        <v>0</v>
      </c>
      <c r="C2609">
        <v>38</v>
      </c>
      <c r="D2609" t="s">
        <v>3</v>
      </c>
      <c r="E2609">
        <v>20.433</v>
      </c>
      <c r="F2609">
        <v>12.43</v>
      </c>
      <c r="G2609" s="3">
        <f t="shared" si="40"/>
        <v>1.6438455349959775</v>
      </c>
      <c r="H2609">
        <v>65.616</v>
      </c>
      <c r="I2609">
        <v>90</v>
      </c>
      <c r="J2609">
        <v>0</v>
      </c>
    </row>
    <row r="2610" spans="1:10">
      <c r="A2610">
        <v>10</v>
      </c>
      <c r="B2610">
        <v>0</v>
      </c>
      <c r="C2610">
        <v>39</v>
      </c>
      <c r="D2610" t="s">
        <v>2</v>
      </c>
      <c r="E2610">
        <v>111.68300000000001</v>
      </c>
      <c r="F2610">
        <v>4.1715999999999998</v>
      </c>
      <c r="G2610" s="3">
        <f t="shared" si="40"/>
        <v>26.772221689519611</v>
      </c>
      <c r="H2610">
        <v>55.371000000000002</v>
      </c>
      <c r="I2610">
        <v>315</v>
      </c>
      <c r="J2610">
        <v>0.96</v>
      </c>
    </row>
    <row r="2611" spans="1:10">
      <c r="A2611">
        <v>10</v>
      </c>
      <c r="B2611">
        <v>0</v>
      </c>
      <c r="C2611">
        <v>40</v>
      </c>
      <c r="D2611" t="s">
        <v>2</v>
      </c>
      <c r="E2611">
        <v>300.59100000000001</v>
      </c>
      <c r="F2611">
        <v>6.3689</v>
      </c>
      <c r="G2611" s="3">
        <f t="shared" si="40"/>
        <v>47.196690166276753</v>
      </c>
      <c r="H2611">
        <v>325.85000000000002</v>
      </c>
      <c r="I2611">
        <v>180</v>
      </c>
      <c r="J2611">
        <v>1</v>
      </c>
    </row>
    <row r="2612" spans="1:10">
      <c r="A2612">
        <v>10</v>
      </c>
      <c r="B2612">
        <v>0</v>
      </c>
      <c r="C2612">
        <v>41</v>
      </c>
      <c r="D2612" t="s">
        <v>2</v>
      </c>
      <c r="E2612">
        <v>46.231000000000002</v>
      </c>
      <c r="F2612">
        <v>5.2163000000000004</v>
      </c>
      <c r="G2612" s="3">
        <f t="shared" si="40"/>
        <v>8.8627954680520666</v>
      </c>
      <c r="H2612">
        <v>51.347999999999999</v>
      </c>
      <c r="I2612">
        <v>45</v>
      </c>
      <c r="J2612">
        <v>0.62</v>
      </c>
    </row>
    <row r="2613" spans="1:10">
      <c r="A2613">
        <v>10</v>
      </c>
      <c r="B2613">
        <v>0</v>
      </c>
      <c r="C2613">
        <v>42</v>
      </c>
      <c r="D2613" t="s">
        <v>2</v>
      </c>
      <c r="E2613">
        <v>39.17</v>
      </c>
      <c r="F2613">
        <v>6.8280000000000003</v>
      </c>
      <c r="G2613" s="3">
        <f t="shared" si="40"/>
        <v>5.7366725248974806</v>
      </c>
      <c r="H2613">
        <v>54.197000000000003</v>
      </c>
      <c r="I2613">
        <v>270</v>
      </c>
      <c r="J2613">
        <v>0.56999999999999995</v>
      </c>
    </row>
    <row r="2614" spans="1:10">
      <c r="A2614">
        <v>10</v>
      </c>
      <c r="B2614">
        <v>0</v>
      </c>
      <c r="C2614">
        <v>43</v>
      </c>
      <c r="D2614" t="s">
        <v>2</v>
      </c>
      <c r="E2614">
        <v>12.486000000000001</v>
      </c>
      <c r="F2614">
        <v>7.8571999999999997</v>
      </c>
      <c r="G2614" s="3">
        <f t="shared" si="40"/>
        <v>1.589115715522069</v>
      </c>
      <c r="H2614">
        <v>39.667999999999999</v>
      </c>
      <c r="I2614">
        <v>135</v>
      </c>
      <c r="J2614">
        <v>0.16</v>
      </c>
    </row>
    <row r="2615" spans="1:10">
      <c r="A2615">
        <v>10</v>
      </c>
      <c r="B2615">
        <v>0</v>
      </c>
      <c r="C2615">
        <v>44</v>
      </c>
      <c r="D2615" t="s">
        <v>3</v>
      </c>
      <c r="E2615">
        <v>42.207000000000001</v>
      </c>
      <c r="F2615">
        <v>9.0355000000000008</v>
      </c>
      <c r="G2615" s="3">
        <f t="shared" si="40"/>
        <v>4.6712412152066847</v>
      </c>
      <c r="H2615">
        <v>6.5381999999999998</v>
      </c>
      <c r="I2615">
        <v>180</v>
      </c>
      <c r="J2615">
        <v>0</v>
      </c>
    </row>
    <row r="2616" spans="1:10">
      <c r="A2616">
        <v>10</v>
      </c>
      <c r="B2616">
        <v>0</v>
      </c>
      <c r="C2616">
        <v>45</v>
      </c>
      <c r="D2616" t="s">
        <v>2</v>
      </c>
      <c r="E2616">
        <v>29.472000000000001</v>
      </c>
      <c r="F2616">
        <v>15.031000000000001</v>
      </c>
      <c r="G2616" s="3">
        <f t="shared" si="40"/>
        <v>1.9607477879049964</v>
      </c>
      <c r="H2616">
        <v>37.792000000000002</v>
      </c>
      <c r="I2616">
        <v>45</v>
      </c>
      <c r="J2616">
        <v>0.48</v>
      </c>
    </row>
    <row r="2617" spans="1:10">
      <c r="A2617">
        <v>10</v>
      </c>
      <c r="B2617">
        <v>1</v>
      </c>
      <c r="C2617">
        <v>0</v>
      </c>
      <c r="D2617" t="s">
        <v>2</v>
      </c>
      <c r="E2617">
        <v>594.16200000000003</v>
      </c>
      <c r="F2617">
        <v>3.9519000000000002</v>
      </c>
      <c r="G2617" s="3">
        <f t="shared" si="40"/>
        <v>150.34843999089045</v>
      </c>
      <c r="H2617">
        <v>1173.68</v>
      </c>
      <c r="I2617">
        <v>180</v>
      </c>
      <c r="J2617">
        <v>1</v>
      </c>
    </row>
    <row r="2618" spans="1:10">
      <c r="A2618">
        <v>10</v>
      </c>
      <c r="B2618">
        <v>1</v>
      </c>
      <c r="C2618">
        <v>1</v>
      </c>
      <c r="D2618" t="s">
        <v>2</v>
      </c>
      <c r="E2618">
        <v>332.34199999999998</v>
      </c>
      <c r="F2618">
        <v>1.6950000000000001</v>
      </c>
      <c r="G2618" s="3">
        <f t="shared" si="40"/>
        <v>196.07197640117994</v>
      </c>
      <c r="H2618">
        <v>240.96899999999999</v>
      </c>
      <c r="I2618">
        <v>98.4</v>
      </c>
      <c r="J2618">
        <v>0.96</v>
      </c>
    </row>
    <row r="2619" spans="1:10">
      <c r="A2619">
        <v>10</v>
      </c>
      <c r="B2619">
        <v>1</v>
      </c>
      <c r="C2619">
        <v>2</v>
      </c>
      <c r="D2619" t="s">
        <v>2</v>
      </c>
      <c r="E2619">
        <v>42.673000000000002</v>
      </c>
      <c r="F2619">
        <v>4.7102000000000004</v>
      </c>
      <c r="G2619" s="3">
        <f t="shared" si="40"/>
        <v>9.0597002250435228</v>
      </c>
      <c r="H2619">
        <v>266.74799999999999</v>
      </c>
      <c r="I2619">
        <v>94.3</v>
      </c>
      <c r="J2619">
        <v>0.12</v>
      </c>
    </row>
    <row r="2620" spans="1:10">
      <c r="A2620">
        <v>10</v>
      </c>
      <c r="B2620">
        <v>1</v>
      </c>
      <c r="C2620">
        <v>3</v>
      </c>
      <c r="D2620" t="s">
        <v>2</v>
      </c>
      <c r="E2620">
        <v>236.70400000000001</v>
      </c>
      <c r="F2620">
        <v>1.4696</v>
      </c>
      <c r="G2620" s="3">
        <f t="shared" si="40"/>
        <v>161.06695699510072</v>
      </c>
      <c r="H2620">
        <v>429.83499999999998</v>
      </c>
      <c r="I2620">
        <v>57.2</v>
      </c>
      <c r="J2620">
        <v>0.91</v>
      </c>
    </row>
    <row r="2621" spans="1:10">
      <c r="A2621">
        <v>10</v>
      </c>
      <c r="B2621">
        <v>1</v>
      </c>
      <c r="C2621">
        <v>4</v>
      </c>
      <c r="D2621" t="s">
        <v>2</v>
      </c>
      <c r="E2621">
        <v>195.19300000000001</v>
      </c>
      <c r="F2621">
        <v>1.5731999999999999</v>
      </c>
      <c r="G2621" s="3">
        <f t="shared" si="40"/>
        <v>124.07386219171117</v>
      </c>
      <c r="H2621">
        <v>345.99900000000002</v>
      </c>
      <c r="I2621">
        <v>48.3</v>
      </c>
      <c r="J2621">
        <v>0.9</v>
      </c>
    </row>
    <row r="2622" spans="1:10">
      <c r="A2622">
        <v>10</v>
      </c>
      <c r="B2622">
        <v>1</v>
      </c>
      <c r="C2622">
        <v>5</v>
      </c>
      <c r="D2622" t="s">
        <v>2</v>
      </c>
      <c r="E2622">
        <v>264.83100000000002</v>
      </c>
      <c r="F2622">
        <v>1.5083</v>
      </c>
      <c r="G2622" s="3">
        <f t="shared" si="40"/>
        <v>175.58244381091296</v>
      </c>
      <c r="H2622">
        <v>408.12799999999999</v>
      </c>
      <c r="I2622">
        <v>302.7</v>
      </c>
      <c r="J2622">
        <v>0.93</v>
      </c>
    </row>
    <row r="2623" spans="1:10">
      <c r="A2623">
        <v>10</v>
      </c>
      <c r="B2623">
        <v>1</v>
      </c>
      <c r="C2623">
        <v>6</v>
      </c>
      <c r="D2623" t="s">
        <v>2</v>
      </c>
      <c r="E2623">
        <v>506.55200000000002</v>
      </c>
      <c r="F2623">
        <v>2.4624999999999999</v>
      </c>
      <c r="G2623" s="3">
        <f t="shared" si="40"/>
        <v>205.70639593908632</v>
      </c>
      <c r="H2623">
        <v>364.036</v>
      </c>
      <c r="I2623">
        <v>62.4</v>
      </c>
      <c r="J2623">
        <v>0.98</v>
      </c>
    </row>
    <row r="2624" spans="1:10">
      <c r="A2624">
        <v>10</v>
      </c>
      <c r="B2624">
        <v>1</v>
      </c>
      <c r="C2624">
        <v>7</v>
      </c>
      <c r="D2624" t="s">
        <v>2</v>
      </c>
      <c r="E2624">
        <v>301.50400000000002</v>
      </c>
      <c r="F2624">
        <v>1.5782</v>
      </c>
      <c r="G2624" s="3">
        <f t="shared" si="40"/>
        <v>191.04296033455836</v>
      </c>
      <c r="H2624">
        <v>342.42899999999997</v>
      </c>
      <c r="I2624">
        <v>93.5</v>
      </c>
      <c r="J2624">
        <v>0.94</v>
      </c>
    </row>
    <row r="2625" spans="1:10">
      <c r="A2625">
        <v>10</v>
      </c>
      <c r="B2625">
        <v>1</v>
      </c>
      <c r="C2625">
        <v>8</v>
      </c>
      <c r="D2625" t="s">
        <v>2</v>
      </c>
      <c r="E2625">
        <v>174.482</v>
      </c>
      <c r="F2625">
        <v>1.7343999999999999</v>
      </c>
      <c r="G2625" s="3">
        <f t="shared" si="40"/>
        <v>100.60078413284133</v>
      </c>
      <c r="H2625">
        <v>190.16900000000001</v>
      </c>
      <c r="I2625">
        <v>330.6</v>
      </c>
      <c r="J2625">
        <v>0.86</v>
      </c>
    </row>
    <row r="2626" spans="1:10">
      <c r="A2626">
        <v>10</v>
      </c>
      <c r="B2626">
        <v>1</v>
      </c>
      <c r="C2626">
        <v>9</v>
      </c>
      <c r="D2626" t="s">
        <v>2</v>
      </c>
      <c r="E2626">
        <v>362.39600000000002</v>
      </c>
      <c r="F2626">
        <v>1.8782000000000001</v>
      </c>
      <c r="G2626" s="3">
        <f t="shared" si="40"/>
        <v>192.94856777765946</v>
      </c>
      <c r="H2626">
        <v>123.98399999999999</v>
      </c>
      <c r="I2626">
        <v>241.3</v>
      </c>
      <c r="J2626">
        <v>0.96</v>
      </c>
    </row>
    <row r="2627" spans="1:10">
      <c r="A2627">
        <v>10</v>
      </c>
      <c r="B2627">
        <v>1</v>
      </c>
      <c r="C2627">
        <v>10</v>
      </c>
      <c r="D2627" t="s">
        <v>2</v>
      </c>
      <c r="E2627">
        <v>591.70899999999995</v>
      </c>
      <c r="F2627">
        <v>2.8813</v>
      </c>
      <c r="G2627" s="3">
        <f t="shared" ref="G2627:G2690" si="41">IFERROR(E2627/F2627, "?")</f>
        <v>205.36181584701347</v>
      </c>
      <c r="H2627">
        <v>511.85399999999998</v>
      </c>
      <c r="I2627">
        <v>265.2</v>
      </c>
      <c r="J2627">
        <v>0.98</v>
      </c>
    </row>
    <row r="2628" spans="1:10">
      <c r="A2628">
        <v>10</v>
      </c>
      <c r="B2628">
        <v>1</v>
      </c>
      <c r="C2628">
        <v>11</v>
      </c>
      <c r="D2628" t="s">
        <v>2</v>
      </c>
      <c r="E2628">
        <v>226.173</v>
      </c>
      <c r="F2628">
        <v>1.4294</v>
      </c>
      <c r="G2628" s="3">
        <f t="shared" si="41"/>
        <v>158.22932699034561</v>
      </c>
      <c r="H2628">
        <v>202.96199999999999</v>
      </c>
      <c r="I2628">
        <v>337.4</v>
      </c>
      <c r="J2628">
        <v>0.87</v>
      </c>
    </row>
    <row r="2629" spans="1:10">
      <c r="A2629">
        <v>10</v>
      </c>
      <c r="B2629">
        <v>1</v>
      </c>
      <c r="C2629">
        <v>12</v>
      </c>
      <c r="D2629" t="s">
        <v>2</v>
      </c>
      <c r="E2629">
        <v>409.53300000000002</v>
      </c>
      <c r="F2629">
        <v>1.9754</v>
      </c>
      <c r="G2629" s="3">
        <f t="shared" si="41"/>
        <v>207.31649286220514</v>
      </c>
      <c r="H2629">
        <v>589.55399999999997</v>
      </c>
      <c r="I2629">
        <v>89.3</v>
      </c>
      <c r="J2629">
        <v>0.98</v>
      </c>
    </row>
    <row r="2630" spans="1:10">
      <c r="A2630">
        <v>10</v>
      </c>
      <c r="B2630">
        <v>1</v>
      </c>
      <c r="C2630">
        <v>13</v>
      </c>
      <c r="D2630" t="s">
        <v>2</v>
      </c>
      <c r="E2630">
        <v>368.221</v>
      </c>
      <c r="F2630">
        <v>1.9035</v>
      </c>
      <c r="G2630" s="3">
        <f t="shared" si="41"/>
        <v>193.44418177042292</v>
      </c>
      <c r="H2630">
        <v>465.64699999999999</v>
      </c>
      <c r="I2630">
        <v>10.6</v>
      </c>
      <c r="J2630">
        <v>0.97</v>
      </c>
    </row>
    <row r="2631" spans="1:10">
      <c r="A2631">
        <v>10</v>
      </c>
      <c r="B2631">
        <v>1</v>
      </c>
      <c r="C2631">
        <v>14</v>
      </c>
      <c r="D2631" t="s">
        <v>2</v>
      </c>
      <c r="E2631">
        <v>748.58799999999997</v>
      </c>
      <c r="F2631">
        <v>3.968</v>
      </c>
      <c r="G2631" s="3">
        <f t="shared" si="41"/>
        <v>188.65625</v>
      </c>
      <c r="H2631">
        <v>1203.6500000000001</v>
      </c>
      <c r="I2631">
        <v>180.4</v>
      </c>
      <c r="J2631">
        <v>0.99</v>
      </c>
    </row>
    <row r="2632" spans="1:10">
      <c r="A2632">
        <v>10</v>
      </c>
      <c r="B2632">
        <v>1</v>
      </c>
      <c r="C2632">
        <v>15</v>
      </c>
      <c r="D2632" t="s">
        <v>2</v>
      </c>
      <c r="E2632">
        <v>634.21299999999997</v>
      </c>
      <c r="F2632">
        <v>3.0619999999999998</v>
      </c>
      <c r="G2632" s="3">
        <f t="shared" si="41"/>
        <v>207.12377531025473</v>
      </c>
      <c r="H2632">
        <v>726.93399999999997</v>
      </c>
      <c r="I2632">
        <v>263.3</v>
      </c>
      <c r="J2632">
        <v>0.99</v>
      </c>
    </row>
    <row r="2633" spans="1:10">
      <c r="A2633">
        <v>10</v>
      </c>
      <c r="B2633">
        <v>1</v>
      </c>
      <c r="C2633">
        <v>16</v>
      </c>
      <c r="D2633" t="s">
        <v>2</v>
      </c>
      <c r="E2633">
        <v>134.14699999999999</v>
      </c>
      <c r="F2633">
        <v>1.7579</v>
      </c>
      <c r="G2633" s="3">
        <f t="shared" si="41"/>
        <v>76.310939188804824</v>
      </c>
      <c r="H2633">
        <v>138.31299999999999</v>
      </c>
      <c r="I2633">
        <v>226.5</v>
      </c>
      <c r="J2633">
        <v>0.63</v>
      </c>
    </row>
    <row r="2634" spans="1:10">
      <c r="A2634">
        <v>10</v>
      </c>
      <c r="B2634">
        <v>1</v>
      </c>
      <c r="C2634">
        <v>17</v>
      </c>
      <c r="D2634" t="s">
        <v>2</v>
      </c>
      <c r="E2634">
        <v>210.08</v>
      </c>
      <c r="F2634">
        <v>1.7546999999999999</v>
      </c>
      <c r="G2634" s="3">
        <f t="shared" si="41"/>
        <v>119.72416937368212</v>
      </c>
      <c r="H2634">
        <v>283.96800000000002</v>
      </c>
      <c r="I2634">
        <v>125.2</v>
      </c>
      <c r="J2634">
        <v>0.93</v>
      </c>
    </row>
    <row r="2635" spans="1:10">
      <c r="A2635">
        <v>10</v>
      </c>
      <c r="B2635">
        <v>1</v>
      </c>
      <c r="C2635">
        <v>18</v>
      </c>
      <c r="D2635" t="s">
        <v>2</v>
      </c>
      <c r="E2635">
        <v>354.56900000000002</v>
      </c>
      <c r="F2635">
        <v>2.0916000000000001</v>
      </c>
      <c r="G2635" s="3">
        <f t="shared" si="41"/>
        <v>169.52046280359534</v>
      </c>
      <c r="H2635">
        <v>211.57300000000001</v>
      </c>
      <c r="I2635">
        <v>128.1</v>
      </c>
      <c r="J2635">
        <v>0.94</v>
      </c>
    </row>
    <row r="2636" spans="1:10">
      <c r="A2636">
        <v>10</v>
      </c>
      <c r="B2636">
        <v>1</v>
      </c>
      <c r="C2636">
        <v>19</v>
      </c>
      <c r="D2636" t="s">
        <v>2</v>
      </c>
      <c r="E2636">
        <v>456.40499999999997</v>
      </c>
      <c r="F2636">
        <v>2.5548999999999999</v>
      </c>
      <c r="G2636" s="3">
        <f t="shared" si="41"/>
        <v>178.63908567850012</v>
      </c>
      <c r="H2636">
        <v>455.96699999999998</v>
      </c>
      <c r="I2636">
        <v>169.6</v>
      </c>
      <c r="J2636">
        <v>0.98</v>
      </c>
    </row>
    <row r="2637" spans="1:10">
      <c r="A2637">
        <v>10</v>
      </c>
      <c r="B2637">
        <v>1</v>
      </c>
      <c r="C2637">
        <v>20</v>
      </c>
      <c r="D2637" t="s">
        <v>2</v>
      </c>
      <c r="E2637">
        <v>357.30700000000002</v>
      </c>
      <c r="F2637">
        <v>2.0945999999999998</v>
      </c>
      <c r="G2637" s="3">
        <f t="shared" si="41"/>
        <v>170.58483720042014</v>
      </c>
      <c r="H2637">
        <v>313.47899999999998</v>
      </c>
      <c r="I2637">
        <v>232.4</v>
      </c>
      <c r="J2637">
        <v>0.95</v>
      </c>
    </row>
    <row r="2638" spans="1:10">
      <c r="A2638">
        <v>10</v>
      </c>
      <c r="B2638">
        <v>1</v>
      </c>
      <c r="C2638">
        <v>21</v>
      </c>
      <c r="D2638" t="s">
        <v>2</v>
      </c>
      <c r="E2638">
        <v>265.88200000000001</v>
      </c>
      <c r="F2638">
        <v>1.8532999999999999</v>
      </c>
      <c r="G2638" s="3">
        <f t="shared" si="41"/>
        <v>143.46409108077484</v>
      </c>
      <c r="H2638">
        <v>303.25400000000002</v>
      </c>
      <c r="I2638">
        <v>344.6</v>
      </c>
      <c r="J2638">
        <v>0.94</v>
      </c>
    </row>
    <row r="2639" spans="1:10">
      <c r="A2639">
        <v>10</v>
      </c>
      <c r="B2639">
        <v>1</v>
      </c>
      <c r="C2639">
        <v>22</v>
      </c>
      <c r="D2639" t="s">
        <v>2</v>
      </c>
      <c r="E2639">
        <v>170.815</v>
      </c>
      <c r="F2639">
        <v>1.966</v>
      </c>
      <c r="G2639" s="3">
        <f t="shared" si="41"/>
        <v>86.884537131230928</v>
      </c>
      <c r="H2639">
        <v>91.159000000000006</v>
      </c>
      <c r="I2639">
        <v>228.1</v>
      </c>
      <c r="J2639">
        <v>0.78</v>
      </c>
    </row>
    <row r="2640" spans="1:10">
      <c r="A2640">
        <v>10</v>
      </c>
      <c r="B2640">
        <v>1</v>
      </c>
      <c r="C2640">
        <v>23</v>
      </c>
      <c r="D2640" t="s">
        <v>2</v>
      </c>
      <c r="E2640">
        <v>285.24599999999998</v>
      </c>
      <c r="F2640">
        <v>2.0022000000000002</v>
      </c>
      <c r="G2640" s="3">
        <f t="shared" si="41"/>
        <v>142.46628708420735</v>
      </c>
      <c r="H2640">
        <v>212.20699999999999</v>
      </c>
      <c r="I2640">
        <v>269.10000000000002</v>
      </c>
      <c r="J2640">
        <v>0.93</v>
      </c>
    </row>
    <row r="2641" spans="1:10">
      <c r="A2641">
        <v>10</v>
      </c>
      <c r="B2641">
        <v>1</v>
      </c>
      <c r="C2641">
        <v>24</v>
      </c>
      <c r="D2641" t="s">
        <v>2</v>
      </c>
      <c r="E2641">
        <v>31.533999999999999</v>
      </c>
      <c r="F2641">
        <v>7.8785999999999996</v>
      </c>
      <c r="G2641" s="3">
        <f t="shared" si="41"/>
        <v>4.0024877516310005</v>
      </c>
      <c r="H2641">
        <v>86.481999999999999</v>
      </c>
      <c r="I2641">
        <v>71.900000000000006</v>
      </c>
      <c r="J2641">
        <v>0.1</v>
      </c>
    </row>
    <row r="2642" spans="1:10">
      <c r="A2642">
        <v>10</v>
      </c>
      <c r="B2642">
        <v>1</v>
      </c>
      <c r="C2642">
        <v>25</v>
      </c>
      <c r="D2642" t="s">
        <v>2</v>
      </c>
      <c r="E2642">
        <v>529.846</v>
      </c>
      <c r="F2642">
        <v>2.722</v>
      </c>
      <c r="G2642" s="3">
        <f t="shared" si="41"/>
        <v>194.65319617927994</v>
      </c>
      <c r="H2642">
        <v>555.202</v>
      </c>
      <c r="I2642">
        <v>120.6</v>
      </c>
      <c r="J2642">
        <v>0.99</v>
      </c>
    </row>
    <row r="2643" spans="1:10">
      <c r="A2643">
        <v>10</v>
      </c>
      <c r="B2643">
        <v>1</v>
      </c>
      <c r="C2643">
        <v>26</v>
      </c>
      <c r="D2643" t="s">
        <v>2</v>
      </c>
      <c r="E2643">
        <v>74.774000000000001</v>
      </c>
      <c r="F2643">
        <v>2.3374000000000001</v>
      </c>
      <c r="G2643" s="3">
        <f t="shared" si="41"/>
        <v>31.990245572003079</v>
      </c>
      <c r="H2643">
        <v>29.713000000000001</v>
      </c>
      <c r="I2643">
        <v>334.6</v>
      </c>
      <c r="J2643">
        <v>0.12</v>
      </c>
    </row>
    <row r="2644" spans="1:10">
      <c r="A2644">
        <v>10</v>
      </c>
      <c r="B2644">
        <v>1</v>
      </c>
      <c r="C2644">
        <v>27</v>
      </c>
      <c r="D2644" t="s">
        <v>2</v>
      </c>
      <c r="E2644">
        <v>198.113</v>
      </c>
      <c r="F2644">
        <v>1.4106000000000001</v>
      </c>
      <c r="G2644" s="3">
        <f t="shared" si="41"/>
        <v>140.44590954203883</v>
      </c>
      <c r="H2644">
        <v>166.71100000000001</v>
      </c>
      <c r="I2644">
        <v>105.3</v>
      </c>
      <c r="J2644">
        <v>0.85</v>
      </c>
    </row>
    <row r="2645" spans="1:10">
      <c r="A2645">
        <v>10</v>
      </c>
      <c r="B2645">
        <v>1</v>
      </c>
      <c r="C2645">
        <v>28</v>
      </c>
      <c r="D2645" t="s">
        <v>2</v>
      </c>
      <c r="E2645">
        <v>171.53100000000001</v>
      </c>
      <c r="F2645">
        <v>1.4790000000000001</v>
      </c>
      <c r="G2645" s="3">
        <f t="shared" si="41"/>
        <v>115.97768762677484</v>
      </c>
      <c r="H2645">
        <v>139.654</v>
      </c>
      <c r="I2645">
        <v>88.4</v>
      </c>
      <c r="J2645">
        <v>0.79</v>
      </c>
    </row>
    <row r="2646" spans="1:10">
      <c r="A2646">
        <v>10</v>
      </c>
      <c r="B2646">
        <v>1</v>
      </c>
      <c r="C2646">
        <v>29</v>
      </c>
      <c r="D2646" t="s">
        <v>2</v>
      </c>
      <c r="E2646">
        <v>432.73500000000001</v>
      </c>
      <c r="F2646">
        <v>2.5688</v>
      </c>
      <c r="G2646" s="3">
        <f t="shared" si="41"/>
        <v>168.45803488009966</v>
      </c>
      <c r="H2646">
        <v>360.29399999999998</v>
      </c>
      <c r="I2646">
        <v>152.19999999999999</v>
      </c>
      <c r="J2646">
        <v>0.97</v>
      </c>
    </row>
    <row r="2647" spans="1:10">
      <c r="A2647">
        <v>10</v>
      </c>
      <c r="B2647">
        <v>1</v>
      </c>
      <c r="C2647">
        <v>30</v>
      </c>
      <c r="D2647" t="s">
        <v>2</v>
      </c>
      <c r="E2647">
        <v>40.86</v>
      </c>
      <c r="F2647">
        <v>4.7449000000000003</v>
      </c>
      <c r="G2647" s="3">
        <f t="shared" si="41"/>
        <v>8.611351134902737</v>
      </c>
      <c r="H2647">
        <v>31.096</v>
      </c>
      <c r="I2647">
        <v>115.1</v>
      </c>
      <c r="J2647">
        <v>0.05</v>
      </c>
    </row>
    <row r="2648" spans="1:10">
      <c r="A2648">
        <v>10</v>
      </c>
      <c r="B2648">
        <v>1</v>
      </c>
      <c r="C2648">
        <v>31</v>
      </c>
      <c r="D2648" t="s">
        <v>2</v>
      </c>
      <c r="E2648">
        <v>310.80900000000003</v>
      </c>
      <c r="F2648">
        <v>2.3847999999999998</v>
      </c>
      <c r="G2648" s="3">
        <f t="shared" si="41"/>
        <v>130.32916806440795</v>
      </c>
      <c r="H2648">
        <v>224.322</v>
      </c>
      <c r="I2648">
        <v>157.9</v>
      </c>
      <c r="J2648">
        <v>0.96</v>
      </c>
    </row>
    <row r="2649" spans="1:10">
      <c r="A2649">
        <v>10</v>
      </c>
      <c r="B2649">
        <v>1</v>
      </c>
      <c r="C2649">
        <v>32</v>
      </c>
      <c r="D2649" t="s">
        <v>2</v>
      </c>
      <c r="E2649">
        <v>182.298</v>
      </c>
      <c r="F2649">
        <v>2.1021999999999998</v>
      </c>
      <c r="G2649" s="3">
        <f t="shared" si="41"/>
        <v>86.717724288840273</v>
      </c>
      <c r="H2649">
        <v>145.51499999999999</v>
      </c>
      <c r="I2649">
        <v>224.4</v>
      </c>
      <c r="J2649">
        <v>0.9</v>
      </c>
    </row>
    <row r="2650" spans="1:10">
      <c r="A2650">
        <v>10</v>
      </c>
      <c r="B2650">
        <v>1</v>
      </c>
      <c r="C2650">
        <v>33</v>
      </c>
      <c r="D2650" t="s">
        <v>2</v>
      </c>
      <c r="E2650">
        <v>140.49199999999999</v>
      </c>
      <c r="F2650">
        <v>1.8514999999999999</v>
      </c>
      <c r="G2650" s="3">
        <f t="shared" si="41"/>
        <v>75.880097218471505</v>
      </c>
      <c r="H2650">
        <v>89.167000000000002</v>
      </c>
      <c r="I2650">
        <v>207.8</v>
      </c>
      <c r="J2650">
        <v>0.83</v>
      </c>
    </row>
    <row r="2651" spans="1:10">
      <c r="A2651">
        <v>10</v>
      </c>
      <c r="B2651">
        <v>1</v>
      </c>
      <c r="C2651">
        <v>34</v>
      </c>
      <c r="D2651" t="s">
        <v>2</v>
      </c>
      <c r="E2651">
        <v>204.84200000000001</v>
      </c>
      <c r="F2651">
        <v>2.3502000000000001</v>
      </c>
      <c r="G2651" s="3">
        <f t="shared" si="41"/>
        <v>87.159390690154027</v>
      </c>
      <c r="H2651">
        <v>209.84100000000001</v>
      </c>
      <c r="I2651">
        <v>97.2</v>
      </c>
      <c r="J2651">
        <v>0.96</v>
      </c>
    </row>
    <row r="2652" spans="1:10">
      <c r="A2652">
        <v>10</v>
      </c>
      <c r="B2652">
        <v>1</v>
      </c>
      <c r="C2652">
        <v>35</v>
      </c>
      <c r="D2652" t="s">
        <v>2</v>
      </c>
      <c r="E2652">
        <v>203.98699999999999</v>
      </c>
      <c r="F2652">
        <v>2.3563999999999998</v>
      </c>
      <c r="G2652" s="3">
        <f t="shared" si="41"/>
        <v>86.567221184858269</v>
      </c>
      <c r="H2652">
        <v>218.54499999999999</v>
      </c>
      <c r="I2652">
        <v>152.9</v>
      </c>
      <c r="J2652">
        <v>0.97</v>
      </c>
    </row>
    <row r="2653" spans="1:10">
      <c r="A2653">
        <v>10</v>
      </c>
      <c r="B2653">
        <v>1</v>
      </c>
      <c r="C2653">
        <v>36</v>
      </c>
      <c r="D2653" t="s">
        <v>2</v>
      </c>
      <c r="E2653">
        <v>135.11600000000001</v>
      </c>
      <c r="F2653">
        <v>2.5442</v>
      </c>
      <c r="G2653" s="3">
        <f t="shared" si="41"/>
        <v>53.107460105337637</v>
      </c>
      <c r="H2653">
        <v>125.919</v>
      </c>
      <c r="I2653">
        <v>248.5</v>
      </c>
      <c r="J2653">
        <v>0.94</v>
      </c>
    </row>
    <row r="2654" spans="1:10">
      <c r="A2654">
        <v>10</v>
      </c>
      <c r="B2654">
        <v>1</v>
      </c>
      <c r="C2654">
        <v>37</v>
      </c>
      <c r="D2654" t="s">
        <v>2</v>
      </c>
      <c r="E2654">
        <v>99.722999999999999</v>
      </c>
      <c r="F2654">
        <v>2.3955000000000002</v>
      </c>
      <c r="G2654" s="3">
        <f t="shared" si="41"/>
        <v>41.6293049467752</v>
      </c>
      <c r="H2654">
        <v>89.394999999999996</v>
      </c>
      <c r="I2654">
        <v>220.7</v>
      </c>
      <c r="J2654">
        <v>0.9</v>
      </c>
    </row>
    <row r="2655" spans="1:10">
      <c r="A2655">
        <v>10</v>
      </c>
      <c r="B2655">
        <v>1</v>
      </c>
      <c r="C2655">
        <v>38</v>
      </c>
      <c r="D2655" t="s">
        <v>3</v>
      </c>
      <c r="E2655">
        <v>63.091999999999999</v>
      </c>
      <c r="F2655">
        <v>4.3863000000000003</v>
      </c>
      <c r="G2655" s="3">
        <f t="shared" si="41"/>
        <v>14.383877071791714</v>
      </c>
      <c r="H2655">
        <v>54.531999999999996</v>
      </c>
      <c r="I2655">
        <v>185.6</v>
      </c>
      <c r="J2655">
        <v>0</v>
      </c>
    </row>
    <row r="2656" spans="1:10">
      <c r="A2656">
        <v>10</v>
      </c>
      <c r="B2656">
        <v>1</v>
      </c>
      <c r="C2656">
        <v>39</v>
      </c>
      <c r="D2656" t="s">
        <v>2</v>
      </c>
      <c r="E2656">
        <v>47.686999999999998</v>
      </c>
      <c r="F2656">
        <v>5.8461999999999996</v>
      </c>
      <c r="G2656" s="3">
        <f t="shared" si="41"/>
        <v>8.1569224453491156</v>
      </c>
      <c r="H2656">
        <v>77.159000000000006</v>
      </c>
      <c r="I2656">
        <v>137.1</v>
      </c>
      <c r="J2656">
        <v>0.73</v>
      </c>
    </row>
    <row r="2657" spans="1:10">
      <c r="A2657">
        <v>10</v>
      </c>
      <c r="B2657">
        <v>1</v>
      </c>
      <c r="C2657">
        <v>40</v>
      </c>
      <c r="D2657" t="s">
        <v>2</v>
      </c>
      <c r="E2657">
        <v>92.855999999999995</v>
      </c>
      <c r="F2657">
        <v>3.2863000000000002</v>
      </c>
      <c r="G2657" s="3">
        <f t="shared" si="41"/>
        <v>28.255484891823627</v>
      </c>
      <c r="H2657">
        <v>95.200999999999993</v>
      </c>
      <c r="I2657">
        <v>251.9</v>
      </c>
      <c r="J2657">
        <v>0.9</v>
      </c>
    </row>
    <row r="2658" spans="1:10">
      <c r="A2658">
        <v>10</v>
      </c>
      <c r="B2658">
        <v>1</v>
      </c>
      <c r="C2658">
        <v>41</v>
      </c>
      <c r="D2658" t="s">
        <v>2</v>
      </c>
      <c r="E2658">
        <v>93.93</v>
      </c>
      <c r="F2658">
        <v>2.7414000000000001</v>
      </c>
      <c r="G2658" s="3">
        <f t="shared" si="41"/>
        <v>34.26351499233968</v>
      </c>
      <c r="H2658">
        <v>72.356999999999999</v>
      </c>
      <c r="I2658">
        <v>58.6</v>
      </c>
      <c r="J2658">
        <v>0.87</v>
      </c>
    </row>
    <row r="2659" spans="1:10">
      <c r="A2659">
        <v>10</v>
      </c>
      <c r="B2659">
        <v>1</v>
      </c>
      <c r="C2659">
        <v>42</v>
      </c>
      <c r="D2659" t="s">
        <v>2</v>
      </c>
      <c r="E2659">
        <v>81.843999999999994</v>
      </c>
      <c r="F2659">
        <v>3.2595999999999998</v>
      </c>
      <c r="G2659" s="3">
        <f t="shared" si="41"/>
        <v>25.108602282488647</v>
      </c>
      <c r="H2659">
        <v>83.016000000000005</v>
      </c>
      <c r="I2659">
        <v>259.7</v>
      </c>
      <c r="J2659">
        <v>0.87</v>
      </c>
    </row>
    <row r="2660" spans="1:10">
      <c r="A2660">
        <v>10</v>
      </c>
      <c r="B2660">
        <v>1</v>
      </c>
      <c r="C2660">
        <v>43</v>
      </c>
      <c r="D2660" t="s">
        <v>3</v>
      </c>
      <c r="E2660">
        <v>41.402000000000001</v>
      </c>
      <c r="F2660">
        <v>4.0629</v>
      </c>
      <c r="G2660" s="3">
        <f t="shared" si="41"/>
        <v>10.190258189962835</v>
      </c>
      <c r="H2660">
        <v>50.112000000000002</v>
      </c>
      <c r="I2660">
        <v>219.2</v>
      </c>
      <c r="J2660">
        <v>0</v>
      </c>
    </row>
    <row r="2661" spans="1:10">
      <c r="A2661">
        <v>10</v>
      </c>
      <c r="B2661">
        <v>1</v>
      </c>
      <c r="C2661">
        <v>44</v>
      </c>
      <c r="D2661" t="s">
        <v>2</v>
      </c>
      <c r="E2661">
        <v>16.231999999999999</v>
      </c>
      <c r="F2661">
        <v>6.726</v>
      </c>
      <c r="G2661" s="3">
        <f t="shared" si="41"/>
        <v>2.4133214391911983</v>
      </c>
      <c r="H2661">
        <v>23.234999999999999</v>
      </c>
      <c r="I2661">
        <v>27.2</v>
      </c>
      <c r="J2661">
        <v>0.15</v>
      </c>
    </row>
    <row r="2662" spans="1:10">
      <c r="A2662">
        <v>10</v>
      </c>
      <c r="B2662">
        <v>1</v>
      </c>
      <c r="C2662">
        <v>45</v>
      </c>
      <c r="D2662" t="s">
        <v>2</v>
      </c>
      <c r="E2662">
        <v>17.423999999999999</v>
      </c>
      <c r="F2662">
        <v>7.7289000000000003</v>
      </c>
      <c r="G2662" s="3">
        <f t="shared" si="41"/>
        <v>2.2543958389939056</v>
      </c>
      <c r="H2662">
        <v>19.547999999999998</v>
      </c>
      <c r="I2662">
        <v>146.69999999999999</v>
      </c>
      <c r="J2662">
        <v>0.17</v>
      </c>
    </row>
    <row r="2663" spans="1:10">
      <c r="A2663">
        <v>10</v>
      </c>
      <c r="B2663">
        <v>2</v>
      </c>
      <c r="C2663">
        <v>0</v>
      </c>
      <c r="D2663" t="s">
        <v>3</v>
      </c>
      <c r="E2663">
        <v>62.869</v>
      </c>
      <c r="F2663">
        <v>4.1005000000000003</v>
      </c>
      <c r="G2663" s="3">
        <f t="shared" si="41"/>
        <v>15.332032678941591</v>
      </c>
      <c r="H2663">
        <v>22.25</v>
      </c>
      <c r="I2663">
        <v>180</v>
      </c>
      <c r="J2663">
        <v>0</v>
      </c>
    </row>
    <row r="2664" spans="1:10">
      <c r="A2664">
        <v>10</v>
      </c>
      <c r="B2664">
        <v>2</v>
      </c>
      <c r="C2664">
        <v>1</v>
      </c>
      <c r="D2664" t="s">
        <v>2</v>
      </c>
      <c r="E2664">
        <v>249.58099999999999</v>
      </c>
      <c r="F2664">
        <v>1.6145</v>
      </c>
      <c r="G2664" s="3">
        <f t="shared" si="41"/>
        <v>154.58717869309382</v>
      </c>
      <c r="H2664">
        <v>174.85400000000001</v>
      </c>
      <c r="I2664">
        <v>81.5</v>
      </c>
      <c r="J2664">
        <v>0.91</v>
      </c>
    </row>
    <row r="2665" spans="1:10">
      <c r="A2665">
        <v>10</v>
      </c>
      <c r="B2665">
        <v>2</v>
      </c>
      <c r="C2665">
        <v>2</v>
      </c>
      <c r="D2665" t="s">
        <v>2</v>
      </c>
      <c r="E2665">
        <v>87.91</v>
      </c>
      <c r="F2665">
        <v>2.2898000000000001</v>
      </c>
      <c r="G2665" s="3">
        <f t="shared" si="41"/>
        <v>38.391999301249015</v>
      </c>
      <c r="H2665">
        <v>179.87700000000001</v>
      </c>
      <c r="I2665">
        <v>310.2</v>
      </c>
      <c r="J2665">
        <v>0.44</v>
      </c>
    </row>
    <row r="2666" spans="1:10">
      <c r="A2666">
        <v>10</v>
      </c>
      <c r="B2666">
        <v>2</v>
      </c>
      <c r="C2666">
        <v>3</v>
      </c>
      <c r="D2666" t="s">
        <v>2</v>
      </c>
      <c r="E2666">
        <v>128.05699999999999</v>
      </c>
      <c r="F2666">
        <v>1.7787999999999999</v>
      </c>
      <c r="G2666" s="3">
        <f t="shared" si="41"/>
        <v>71.990667865977059</v>
      </c>
      <c r="H2666">
        <v>256.96899999999999</v>
      </c>
      <c r="I2666">
        <v>341.7</v>
      </c>
      <c r="J2666">
        <v>0.56999999999999995</v>
      </c>
    </row>
    <row r="2667" spans="1:10">
      <c r="A2667">
        <v>10</v>
      </c>
      <c r="B2667">
        <v>2</v>
      </c>
      <c r="C2667">
        <v>4</v>
      </c>
      <c r="D2667" t="s">
        <v>2</v>
      </c>
      <c r="E2667">
        <v>137.297</v>
      </c>
      <c r="F2667">
        <v>1.7528999999999999</v>
      </c>
      <c r="G2667" s="3">
        <f t="shared" si="41"/>
        <v>78.325631810143193</v>
      </c>
      <c r="H2667">
        <v>307.02199999999999</v>
      </c>
      <c r="I2667">
        <v>329.9</v>
      </c>
      <c r="J2667">
        <v>0.82</v>
      </c>
    </row>
    <row r="2668" spans="1:10">
      <c r="A2668">
        <v>10</v>
      </c>
      <c r="B2668">
        <v>2</v>
      </c>
      <c r="C2668">
        <v>5</v>
      </c>
      <c r="D2668" t="s">
        <v>2</v>
      </c>
      <c r="E2668">
        <v>178.21</v>
      </c>
      <c r="F2668">
        <v>1.6460999999999999</v>
      </c>
      <c r="G2668" s="3">
        <f t="shared" si="41"/>
        <v>108.26195249377317</v>
      </c>
      <c r="H2668">
        <v>511.82100000000003</v>
      </c>
      <c r="I2668">
        <v>144.6</v>
      </c>
      <c r="J2668">
        <v>0.86</v>
      </c>
    </row>
    <row r="2669" spans="1:10">
      <c r="A2669">
        <v>10</v>
      </c>
      <c r="B2669">
        <v>2</v>
      </c>
      <c r="C2669">
        <v>6</v>
      </c>
      <c r="D2669" t="s">
        <v>2</v>
      </c>
      <c r="E2669">
        <v>165.69399999999999</v>
      </c>
      <c r="F2669">
        <v>1.4437</v>
      </c>
      <c r="G2669" s="3">
        <f t="shared" si="41"/>
        <v>114.77038165823924</v>
      </c>
      <c r="H2669">
        <v>124.09</v>
      </c>
      <c r="I2669">
        <v>46.1</v>
      </c>
      <c r="J2669">
        <v>0.62</v>
      </c>
    </row>
    <row r="2670" spans="1:10">
      <c r="A2670">
        <v>10</v>
      </c>
      <c r="B2670">
        <v>2</v>
      </c>
      <c r="C2670">
        <v>7</v>
      </c>
      <c r="D2670" t="s">
        <v>2</v>
      </c>
      <c r="E2670">
        <v>480.23700000000002</v>
      </c>
      <c r="F2670">
        <v>2.5358999999999998</v>
      </c>
      <c r="G2670" s="3">
        <f t="shared" si="41"/>
        <v>189.37536969123391</v>
      </c>
      <c r="H2670">
        <v>692.53200000000004</v>
      </c>
      <c r="I2670">
        <v>210.7</v>
      </c>
      <c r="J2670">
        <v>0.98</v>
      </c>
    </row>
    <row r="2671" spans="1:10">
      <c r="A2671">
        <v>10</v>
      </c>
      <c r="B2671">
        <v>2</v>
      </c>
      <c r="C2671">
        <v>8</v>
      </c>
      <c r="D2671" t="s">
        <v>2</v>
      </c>
      <c r="E2671">
        <v>478.70800000000003</v>
      </c>
      <c r="F2671">
        <v>2.4498000000000002</v>
      </c>
      <c r="G2671" s="3">
        <f t="shared" si="41"/>
        <v>195.40697199771409</v>
      </c>
      <c r="H2671">
        <v>790.70899999999995</v>
      </c>
      <c r="I2671">
        <v>228.5</v>
      </c>
      <c r="J2671">
        <v>0.98</v>
      </c>
    </row>
    <row r="2672" spans="1:10">
      <c r="A2672">
        <v>10</v>
      </c>
      <c r="B2672">
        <v>2</v>
      </c>
      <c r="C2672">
        <v>9</v>
      </c>
      <c r="D2672" t="s">
        <v>2</v>
      </c>
      <c r="E2672">
        <v>539.125</v>
      </c>
      <c r="F2672">
        <v>2.5773999999999999</v>
      </c>
      <c r="G2672" s="3">
        <f t="shared" si="41"/>
        <v>209.17397377201831</v>
      </c>
      <c r="H2672">
        <v>496.99599999999998</v>
      </c>
      <c r="I2672">
        <v>185.1</v>
      </c>
      <c r="J2672">
        <v>0.98</v>
      </c>
    </row>
    <row r="2673" spans="1:10">
      <c r="A2673">
        <v>10</v>
      </c>
      <c r="B2673">
        <v>2</v>
      </c>
      <c r="C2673">
        <v>10</v>
      </c>
      <c r="D2673" t="s">
        <v>2</v>
      </c>
      <c r="E2673">
        <v>133.62</v>
      </c>
      <c r="F2673">
        <v>1.7557</v>
      </c>
      <c r="G2673" s="3">
        <f t="shared" si="41"/>
        <v>76.106396309164438</v>
      </c>
      <c r="H2673">
        <v>279.43700000000001</v>
      </c>
      <c r="I2673">
        <v>158.19999999999999</v>
      </c>
      <c r="J2673">
        <v>0.86</v>
      </c>
    </row>
    <row r="2674" spans="1:10">
      <c r="A2674">
        <v>10</v>
      </c>
      <c r="B2674">
        <v>2</v>
      </c>
      <c r="C2674">
        <v>11</v>
      </c>
      <c r="D2674" t="s">
        <v>2</v>
      </c>
      <c r="E2674">
        <v>232.15600000000001</v>
      </c>
      <c r="F2674">
        <v>1.5061</v>
      </c>
      <c r="G2674" s="3">
        <f t="shared" si="41"/>
        <v>154.14381515171635</v>
      </c>
      <c r="H2674">
        <v>318.79399999999998</v>
      </c>
      <c r="I2674">
        <v>41.1</v>
      </c>
      <c r="J2674">
        <v>0.91</v>
      </c>
    </row>
    <row r="2675" spans="1:10">
      <c r="A2675">
        <v>10</v>
      </c>
      <c r="B2675">
        <v>2</v>
      </c>
      <c r="C2675">
        <v>12</v>
      </c>
      <c r="D2675" t="s">
        <v>2</v>
      </c>
      <c r="E2675">
        <v>1057.25</v>
      </c>
      <c r="F2675">
        <v>4.7439</v>
      </c>
      <c r="G2675" s="3">
        <f t="shared" si="41"/>
        <v>222.86515314403761</v>
      </c>
      <c r="H2675">
        <v>1272.81</v>
      </c>
      <c r="I2675">
        <v>291.5</v>
      </c>
      <c r="J2675">
        <v>1</v>
      </c>
    </row>
    <row r="2676" spans="1:10">
      <c r="A2676">
        <v>10</v>
      </c>
      <c r="B2676">
        <v>2</v>
      </c>
      <c r="C2676">
        <v>13</v>
      </c>
      <c r="D2676" t="s">
        <v>2</v>
      </c>
      <c r="E2676">
        <v>255.76900000000001</v>
      </c>
      <c r="F2676">
        <v>1.6966000000000001</v>
      </c>
      <c r="G2676" s="3">
        <f t="shared" si="41"/>
        <v>150.75386066250147</v>
      </c>
      <c r="H2676">
        <v>270.30200000000002</v>
      </c>
      <c r="I2676">
        <v>7.5</v>
      </c>
      <c r="J2676">
        <v>0.92</v>
      </c>
    </row>
    <row r="2677" spans="1:10">
      <c r="A2677">
        <v>10</v>
      </c>
      <c r="B2677">
        <v>2</v>
      </c>
      <c r="C2677">
        <v>14</v>
      </c>
      <c r="D2677" t="s">
        <v>2</v>
      </c>
      <c r="E2677">
        <v>101.378</v>
      </c>
      <c r="F2677">
        <v>2.1227</v>
      </c>
      <c r="G2677" s="3">
        <f t="shared" si="41"/>
        <v>47.7589861968248</v>
      </c>
      <c r="H2677">
        <v>118.654</v>
      </c>
      <c r="I2677">
        <v>79</v>
      </c>
      <c r="J2677">
        <v>0.57999999999999996</v>
      </c>
    </row>
    <row r="2678" spans="1:10">
      <c r="A2678">
        <v>10</v>
      </c>
      <c r="B2678">
        <v>2</v>
      </c>
      <c r="C2678">
        <v>15</v>
      </c>
      <c r="D2678" t="s">
        <v>2</v>
      </c>
      <c r="E2678">
        <v>670.18899999999996</v>
      </c>
      <c r="F2678">
        <v>3.2389000000000001</v>
      </c>
      <c r="G2678" s="3">
        <f t="shared" si="41"/>
        <v>206.91870696841519</v>
      </c>
      <c r="H2678">
        <v>688.38199999999995</v>
      </c>
      <c r="I2678">
        <v>84.2</v>
      </c>
      <c r="J2678">
        <v>0.99</v>
      </c>
    </row>
    <row r="2679" spans="1:10">
      <c r="A2679">
        <v>10</v>
      </c>
      <c r="B2679">
        <v>2</v>
      </c>
      <c r="C2679">
        <v>16</v>
      </c>
      <c r="D2679" t="s">
        <v>2</v>
      </c>
      <c r="E2679">
        <v>403.28399999999999</v>
      </c>
      <c r="F2679">
        <v>2.2498999999999998</v>
      </c>
      <c r="G2679" s="3">
        <f t="shared" si="41"/>
        <v>179.24529979110184</v>
      </c>
      <c r="H2679">
        <v>235.072</v>
      </c>
      <c r="I2679">
        <v>94</v>
      </c>
      <c r="J2679">
        <v>0.96</v>
      </c>
    </row>
    <row r="2680" spans="1:10">
      <c r="A2680">
        <v>10</v>
      </c>
      <c r="B2680">
        <v>2</v>
      </c>
      <c r="C2680">
        <v>17</v>
      </c>
      <c r="D2680" t="s">
        <v>2</v>
      </c>
      <c r="E2680">
        <v>350.09899999999999</v>
      </c>
      <c r="F2680">
        <v>2.5657999999999999</v>
      </c>
      <c r="G2680" s="3">
        <f t="shared" si="41"/>
        <v>136.44828123782057</v>
      </c>
      <c r="H2680">
        <v>456.45699999999999</v>
      </c>
      <c r="I2680">
        <v>37.200000000000003</v>
      </c>
      <c r="J2680">
        <v>0.97</v>
      </c>
    </row>
    <row r="2681" spans="1:10">
      <c r="A2681">
        <v>10</v>
      </c>
      <c r="B2681">
        <v>2</v>
      </c>
      <c r="C2681">
        <v>18</v>
      </c>
      <c r="D2681" t="s">
        <v>2</v>
      </c>
      <c r="E2681">
        <v>389.06400000000002</v>
      </c>
      <c r="F2681">
        <v>2.1905000000000001</v>
      </c>
      <c r="G2681" s="3">
        <f t="shared" si="41"/>
        <v>177.61424332344214</v>
      </c>
      <c r="H2681">
        <v>514.28499999999997</v>
      </c>
      <c r="I2681">
        <v>138</v>
      </c>
      <c r="J2681">
        <v>0.97</v>
      </c>
    </row>
    <row r="2682" spans="1:10">
      <c r="A2682">
        <v>10</v>
      </c>
      <c r="B2682">
        <v>2</v>
      </c>
      <c r="C2682">
        <v>19</v>
      </c>
      <c r="D2682" t="s">
        <v>2</v>
      </c>
      <c r="E2682">
        <v>224.59100000000001</v>
      </c>
      <c r="F2682">
        <v>1.5545</v>
      </c>
      <c r="G2682" s="3">
        <f t="shared" si="41"/>
        <v>144.47796719202316</v>
      </c>
      <c r="H2682">
        <v>177.167</v>
      </c>
      <c r="I2682">
        <v>156.6</v>
      </c>
      <c r="J2682">
        <v>0.93</v>
      </c>
    </row>
    <row r="2683" spans="1:10">
      <c r="A2683">
        <v>10</v>
      </c>
      <c r="B2683">
        <v>2</v>
      </c>
      <c r="C2683">
        <v>20</v>
      </c>
      <c r="D2683" t="s">
        <v>2</v>
      </c>
      <c r="E2683">
        <v>178.62100000000001</v>
      </c>
      <c r="F2683">
        <v>1.5985</v>
      </c>
      <c r="G2683" s="3">
        <f t="shared" si="41"/>
        <v>111.74288395370661</v>
      </c>
      <c r="H2683">
        <v>162.07400000000001</v>
      </c>
      <c r="I2683">
        <v>213.1</v>
      </c>
      <c r="J2683">
        <v>0.84</v>
      </c>
    </row>
    <row r="2684" spans="1:10">
      <c r="A2684">
        <v>10</v>
      </c>
      <c r="B2684">
        <v>2</v>
      </c>
      <c r="C2684">
        <v>21</v>
      </c>
      <c r="D2684" t="s">
        <v>2</v>
      </c>
      <c r="E2684">
        <v>566.875</v>
      </c>
      <c r="F2684">
        <v>2.9018000000000002</v>
      </c>
      <c r="G2684" s="3">
        <f t="shared" si="41"/>
        <v>195.35288441656903</v>
      </c>
      <c r="H2684">
        <v>656.68</v>
      </c>
      <c r="I2684">
        <v>111</v>
      </c>
      <c r="J2684">
        <v>0.99</v>
      </c>
    </row>
    <row r="2685" spans="1:10">
      <c r="A2685">
        <v>10</v>
      </c>
      <c r="B2685">
        <v>2</v>
      </c>
      <c r="C2685">
        <v>22</v>
      </c>
      <c r="D2685" t="s">
        <v>3</v>
      </c>
      <c r="E2685">
        <v>261.46699999999998</v>
      </c>
      <c r="F2685">
        <v>2.129</v>
      </c>
      <c r="G2685" s="3">
        <f t="shared" si="41"/>
        <v>122.81211836542977</v>
      </c>
      <c r="H2685">
        <v>262.09100000000001</v>
      </c>
      <c r="I2685">
        <v>50.7</v>
      </c>
      <c r="J2685">
        <v>0</v>
      </c>
    </row>
    <row r="2686" spans="1:10">
      <c r="A2686">
        <v>10</v>
      </c>
      <c r="B2686">
        <v>2</v>
      </c>
      <c r="C2686">
        <v>23</v>
      </c>
      <c r="D2686" t="s">
        <v>2</v>
      </c>
      <c r="E2686">
        <v>460.483</v>
      </c>
      <c r="F2686">
        <v>2.5836000000000001</v>
      </c>
      <c r="G2686" s="3">
        <f t="shared" si="41"/>
        <v>178.23308561696857</v>
      </c>
      <c r="H2686">
        <v>449.63600000000002</v>
      </c>
      <c r="I2686">
        <v>229</v>
      </c>
      <c r="J2686">
        <v>0.98</v>
      </c>
    </row>
    <row r="2687" spans="1:10">
      <c r="A2687">
        <v>10</v>
      </c>
      <c r="B2687">
        <v>2</v>
      </c>
      <c r="C2687">
        <v>24</v>
      </c>
      <c r="D2687" t="s">
        <v>2</v>
      </c>
      <c r="E2687">
        <v>209.327</v>
      </c>
      <c r="F2687">
        <v>1.6700999999999999</v>
      </c>
      <c r="G2687" s="3">
        <f t="shared" si="41"/>
        <v>125.33800371235256</v>
      </c>
      <c r="H2687">
        <v>81.430999999999997</v>
      </c>
      <c r="I2687">
        <v>84.3</v>
      </c>
      <c r="J2687">
        <v>0.73</v>
      </c>
    </row>
    <row r="2688" spans="1:10">
      <c r="A2688">
        <v>10</v>
      </c>
      <c r="B2688">
        <v>2</v>
      </c>
      <c r="C2688">
        <v>25</v>
      </c>
      <c r="D2688" t="s">
        <v>2</v>
      </c>
      <c r="E2688">
        <v>373.28899999999999</v>
      </c>
      <c r="F2688">
        <v>3.1251000000000002</v>
      </c>
      <c r="G2688" s="3">
        <f t="shared" si="41"/>
        <v>119.44865764295541</v>
      </c>
      <c r="H2688">
        <v>367.512</v>
      </c>
      <c r="I2688">
        <v>238.7</v>
      </c>
      <c r="J2688">
        <v>0.97</v>
      </c>
    </row>
    <row r="2689" spans="1:10">
      <c r="A2689">
        <v>10</v>
      </c>
      <c r="B2689">
        <v>2</v>
      </c>
      <c r="C2689">
        <v>26</v>
      </c>
      <c r="D2689" t="s">
        <v>2</v>
      </c>
      <c r="E2689">
        <v>212.27099999999999</v>
      </c>
      <c r="F2689">
        <v>2.1128999999999998</v>
      </c>
      <c r="G2689" s="3">
        <f t="shared" si="41"/>
        <v>100.46429078517677</v>
      </c>
      <c r="H2689">
        <v>306.92899999999997</v>
      </c>
      <c r="I2689">
        <v>87.1</v>
      </c>
      <c r="J2689">
        <v>0.94</v>
      </c>
    </row>
    <row r="2690" spans="1:10">
      <c r="A2690">
        <v>10</v>
      </c>
      <c r="B2690">
        <v>2</v>
      </c>
      <c r="C2690">
        <v>27</v>
      </c>
      <c r="D2690" t="s">
        <v>2</v>
      </c>
      <c r="E2690">
        <v>242.501</v>
      </c>
      <c r="F2690">
        <v>1.5536000000000001</v>
      </c>
      <c r="G2690" s="3">
        <f t="shared" si="41"/>
        <v>156.08972708547887</v>
      </c>
      <c r="H2690">
        <v>263.64600000000002</v>
      </c>
      <c r="I2690">
        <v>112.8</v>
      </c>
      <c r="J2690">
        <v>0.93</v>
      </c>
    </row>
    <row r="2691" spans="1:10">
      <c r="A2691">
        <v>10</v>
      </c>
      <c r="B2691">
        <v>2</v>
      </c>
      <c r="C2691">
        <v>28</v>
      </c>
      <c r="D2691" t="s">
        <v>2</v>
      </c>
      <c r="E2691">
        <v>187.839</v>
      </c>
      <c r="F2691">
        <v>1.8596999999999999</v>
      </c>
      <c r="G2691" s="3">
        <f t="shared" ref="G2691:G2754" si="42">IFERROR(E2691/F2691, "?")</f>
        <v>101.00500080658171</v>
      </c>
      <c r="H2691">
        <v>124.83499999999999</v>
      </c>
      <c r="I2691">
        <v>46.3</v>
      </c>
      <c r="J2691">
        <v>0.86</v>
      </c>
    </row>
    <row r="2692" spans="1:10">
      <c r="A2692">
        <v>10</v>
      </c>
      <c r="B2692">
        <v>2</v>
      </c>
      <c r="C2692">
        <v>29</v>
      </c>
      <c r="D2692" t="s">
        <v>2</v>
      </c>
      <c r="E2692">
        <v>325.01900000000001</v>
      </c>
      <c r="F2692">
        <v>2.1446999999999998</v>
      </c>
      <c r="G2692" s="3">
        <f t="shared" si="42"/>
        <v>151.54520445749989</v>
      </c>
      <c r="H2692">
        <v>278.44499999999999</v>
      </c>
      <c r="I2692">
        <v>59.1</v>
      </c>
      <c r="J2692">
        <v>0.95</v>
      </c>
    </row>
    <row r="2693" spans="1:10">
      <c r="A2693">
        <v>10</v>
      </c>
      <c r="B2693">
        <v>2</v>
      </c>
      <c r="C2693">
        <v>30</v>
      </c>
      <c r="D2693" t="s">
        <v>3</v>
      </c>
      <c r="E2693">
        <v>120.77200000000001</v>
      </c>
      <c r="F2693">
        <v>2.1153</v>
      </c>
      <c r="G2693" s="3">
        <f t="shared" si="42"/>
        <v>57.094501961896661</v>
      </c>
      <c r="H2693">
        <v>119.093</v>
      </c>
      <c r="I2693">
        <v>102.3</v>
      </c>
      <c r="J2693">
        <v>0</v>
      </c>
    </row>
    <row r="2694" spans="1:10">
      <c r="A2694">
        <v>10</v>
      </c>
      <c r="B2694">
        <v>2</v>
      </c>
      <c r="C2694">
        <v>31</v>
      </c>
      <c r="D2694" t="s">
        <v>2</v>
      </c>
      <c r="E2694">
        <v>38.741999999999997</v>
      </c>
      <c r="F2694">
        <v>4.1428000000000003</v>
      </c>
      <c r="G2694" s="3">
        <f t="shared" si="42"/>
        <v>9.3516462296031655</v>
      </c>
      <c r="H2694">
        <v>64.186000000000007</v>
      </c>
      <c r="I2694">
        <v>144.5</v>
      </c>
      <c r="J2694">
        <v>0.18</v>
      </c>
    </row>
    <row r="2695" spans="1:10">
      <c r="A2695">
        <v>10</v>
      </c>
      <c r="B2695">
        <v>2</v>
      </c>
      <c r="C2695">
        <v>32</v>
      </c>
      <c r="D2695" t="s">
        <v>3</v>
      </c>
      <c r="E2695">
        <v>93.340999999999994</v>
      </c>
      <c r="F2695">
        <v>2.3193999999999999</v>
      </c>
      <c r="G2695" s="3">
        <f t="shared" si="42"/>
        <v>40.24359748210744</v>
      </c>
      <c r="H2695">
        <v>39.121000000000002</v>
      </c>
      <c r="I2695">
        <v>42.1</v>
      </c>
      <c r="J2695">
        <v>0</v>
      </c>
    </row>
    <row r="2696" spans="1:10">
      <c r="A2696">
        <v>10</v>
      </c>
      <c r="B2696">
        <v>2</v>
      </c>
      <c r="C2696">
        <v>33</v>
      </c>
      <c r="D2696" t="s">
        <v>2</v>
      </c>
      <c r="E2696">
        <v>300.68700000000001</v>
      </c>
      <c r="F2696">
        <v>2.7915999999999999</v>
      </c>
      <c r="G2696" s="3">
        <f t="shared" si="42"/>
        <v>107.71134833070641</v>
      </c>
      <c r="H2696">
        <v>249.74600000000001</v>
      </c>
      <c r="I2696">
        <v>76.2</v>
      </c>
      <c r="J2696">
        <v>0.98</v>
      </c>
    </row>
    <row r="2697" spans="1:10">
      <c r="A2697">
        <v>10</v>
      </c>
      <c r="B2697">
        <v>2</v>
      </c>
      <c r="C2697">
        <v>34</v>
      </c>
      <c r="D2697" t="s">
        <v>2</v>
      </c>
      <c r="E2697">
        <v>129.38</v>
      </c>
      <c r="F2697">
        <v>1.8997999999999999</v>
      </c>
      <c r="G2697" s="3">
        <f t="shared" si="42"/>
        <v>68.101905463733019</v>
      </c>
      <c r="H2697">
        <v>125.47799999999999</v>
      </c>
      <c r="I2697">
        <v>39.4</v>
      </c>
      <c r="J2697">
        <v>0.91</v>
      </c>
    </row>
    <row r="2698" spans="1:10">
      <c r="A2698">
        <v>10</v>
      </c>
      <c r="B2698">
        <v>2</v>
      </c>
      <c r="C2698">
        <v>35</v>
      </c>
      <c r="D2698" t="s">
        <v>2</v>
      </c>
      <c r="E2698">
        <v>118.55500000000001</v>
      </c>
      <c r="F2698">
        <v>2.1082999999999998</v>
      </c>
      <c r="G2698" s="3">
        <f t="shared" si="42"/>
        <v>56.232509604894943</v>
      </c>
      <c r="H2698">
        <v>82.510999999999996</v>
      </c>
      <c r="I2698">
        <v>241.7</v>
      </c>
      <c r="J2698">
        <v>0.86</v>
      </c>
    </row>
    <row r="2699" spans="1:10">
      <c r="A2699">
        <v>10</v>
      </c>
      <c r="B2699">
        <v>2</v>
      </c>
      <c r="C2699">
        <v>36</v>
      </c>
      <c r="D2699" t="s">
        <v>3</v>
      </c>
      <c r="E2699">
        <v>169.85</v>
      </c>
      <c r="F2699">
        <v>2.4001999999999999</v>
      </c>
      <c r="G2699" s="3">
        <f t="shared" si="42"/>
        <v>70.764936255312065</v>
      </c>
      <c r="H2699">
        <v>193.845</v>
      </c>
      <c r="I2699">
        <v>65.7</v>
      </c>
      <c r="J2699">
        <v>0</v>
      </c>
    </row>
    <row r="2700" spans="1:10">
      <c r="A2700">
        <v>10</v>
      </c>
      <c r="B2700">
        <v>2</v>
      </c>
      <c r="C2700">
        <v>37</v>
      </c>
      <c r="D2700" t="s">
        <v>2</v>
      </c>
      <c r="E2700">
        <v>75.957999999999998</v>
      </c>
      <c r="F2700">
        <v>3.7328999999999999</v>
      </c>
      <c r="G2700" s="3">
        <f t="shared" si="42"/>
        <v>20.348254708135766</v>
      </c>
      <c r="H2700">
        <v>59.043999999999997</v>
      </c>
      <c r="I2700">
        <v>60.2</v>
      </c>
      <c r="J2700">
        <v>0.79</v>
      </c>
    </row>
    <row r="2701" spans="1:10">
      <c r="A2701">
        <v>10</v>
      </c>
      <c r="B2701">
        <v>2</v>
      </c>
      <c r="C2701">
        <v>38</v>
      </c>
      <c r="D2701" t="s">
        <v>2</v>
      </c>
      <c r="E2701">
        <v>96.697000000000003</v>
      </c>
      <c r="F2701">
        <v>3.0453000000000001</v>
      </c>
      <c r="G2701" s="3">
        <f t="shared" si="42"/>
        <v>31.752865070764784</v>
      </c>
      <c r="H2701">
        <v>114.767</v>
      </c>
      <c r="I2701">
        <v>78.099999999999994</v>
      </c>
      <c r="J2701">
        <v>0.92</v>
      </c>
    </row>
    <row r="2702" spans="1:10">
      <c r="A2702">
        <v>10</v>
      </c>
      <c r="B2702">
        <v>2</v>
      </c>
      <c r="C2702">
        <v>39</v>
      </c>
      <c r="D2702" t="s">
        <v>2</v>
      </c>
      <c r="E2702">
        <v>80.25</v>
      </c>
      <c r="F2702">
        <v>2.6356000000000002</v>
      </c>
      <c r="G2702" s="3">
        <f t="shared" si="42"/>
        <v>30.448474730611622</v>
      </c>
      <c r="H2702">
        <v>95.266000000000005</v>
      </c>
      <c r="I2702">
        <v>76.400000000000006</v>
      </c>
      <c r="J2702">
        <v>0.89</v>
      </c>
    </row>
    <row r="2703" spans="1:10">
      <c r="A2703">
        <v>10</v>
      </c>
      <c r="B2703">
        <v>2</v>
      </c>
      <c r="C2703">
        <v>40</v>
      </c>
      <c r="D2703" t="s">
        <v>2</v>
      </c>
      <c r="E2703">
        <v>217.714</v>
      </c>
      <c r="F2703">
        <v>3.8317000000000001</v>
      </c>
      <c r="G2703" s="3">
        <f t="shared" si="42"/>
        <v>56.819166427434297</v>
      </c>
      <c r="H2703">
        <v>186.93600000000001</v>
      </c>
      <c r="I2703">
        <v>40</v>
      </c>
      <c r="J2703">
        <v>0.98</v>
      </c>
    </row>
    <row r="2704" spans="1:10">
      <c r="A2704">
        <v>10</v>
      </c>
      <c r="B2704">
        <v>2</v>
      </c>
      <c r="C2704">
        <v>41</v>
      </c>
      <c r="D2704" t="s">
        <v>2</v>
      </c>
      <c r="E2704">
        <v>73.344999999999999</v>
      </c>
      <c r="F2704">
        <v>4.2850000000000001</v>
      </c>
      <c r="G2704" s="3">
        <f t="shared" si="42"/>
        <v>17.11668611435239</v>
      </c>
      <c r="H2704">
        <v>68.430000000000007</v>
      </c>
      <c r="I2704">
        <v>129.30000000000001</v>
      </c>
      <c r="J2704">
        <v>0.81</v>
      </c>
    </row>
    <row r="2705" spans="1:10">
      <c r="A2705">
        <v>10</v>
      </c>
      <c r="B2705">
        <v>2</v>
      </c>
      <c r="C2705">
        <v>42</v>
      </c>
      <c r="D2705" t="s">
        <v>2</v>
      </c>
      <c r="E2705">
        <v>68.290999999999997</v>
      </c>
      <c r="F2705">
        <v>3.9121999999999999</v>
      </c>
      <c r="G2705" s="3">
        <f t="shared" si="42"/>
        <v>17.455907162210522</v>
      </c>
      <c r="H2705">
        <v>48.018999999999998</v>
      </c>
      <c r="I2705">
        <v>308.60000000000002</v>
      </c>
      <c r="J2705">
        <v>0.7</v>
      </c>
    </row>
    <row r="2706" spans="1:10">
      <c r="A2706">
        <v>10</v>
      </c>
      <c r="B2706">
        <v>2</v>
      </c>
      <c r="C2706">
        <v>43</v>
      </c>
      <c r="D2706" t="s">
        <v>2</v>
      </c>
      <c r="E2706">
        <v>52.252000000000002</v>
      </c>
      <c r="F2706">
        <v>6.0084</v>
      </c>
      <c r="G2706" s="3">
        <f t="shared" si="42"/>
        <v>8.6964915784568273</v>
      </c>
      <c r="H2706">
        <v>46.88</v>
      </c>
      <c r="I2706">
        <v>161.4</v>
      </c>
      <c r="J2706">
        <v>0.63</v>
      </c>
    </row>
    <row r="2707" spans="1:10">
      <c r="A2707">
        <v>10</v>
      </c>
      <c r="B2707">
        <v>2</v>
      </c>
      <c r="C2707">
        <v>44</v>
      </c>
      <c r="D2707" t="s">
        <v>2</v>
      </c>
      <c r="E2707">
        <v>37.595999999999997</v>
      </c>
      <c r="F2707">
        <v>5.1571999999999996</v>
      </c>
      <c r="G2707" s="3">
        <f t="shared" si="42"/>
        <v>7.2900023268440242</v>
      </c>
      <c r="H2707">
        <v>33.531999999999996</v>
      </c>
      <c r="I2707">
        <v>42.2</v>
      </c>
      <c r="J2707">
        <v>0.46</v>
      </c>
    </row>
    <row r="2708" spans="1:10">
      <c r="A2708">
        <v>10</v>
      </c>
      <c r="B2708">
        <v>2</v>
      </c>
      <c r="C2708">
        <v>45</v>
      </c>
      <c r="D2708" t="s">
        <v>2</v>
      </c>
      <c r="E2708">
        <v>40.075000000000003</v>
      </c>
      <c r="F2708">
        <v>4.8902000000000001</v>
      </c>
      <c r="G2708" s="3">
        <f t="shared" si="42"/>
        <v>8.1949613512739763</v>
      </c>
      <c r="H2708">
        <v>14.741</v>
      </c>
      <c r="I2708">
        <v>177.1</v>
      </c>
      <c r="J2708">
        <v>0.3</v>
      </c>
    </row>
    <row r="2709" spans="1:10">
      <c r="A2709">
        <v>10</v>
      </c>
      <c r="B2709">
        <v>3</v>
      </c>
      <c r="C2709">
        <v>0</v>
      </c>
      <c r="D2709" t="s">
        <v>2</v>
      </c>
      <c r="E2709">
        <v>537.62699999999995</v>
      </c>
      <c r="F2709">
        <v>3.5828000000000002</v>
      </c>
      <c r="G2709" s="3">
        <f t="shared" si="42"/>
        <v>150.05777604108516</v>
      </c>
      <c r="H2709">
        <v>784.673</v>
      </c>
      <c r="I2709">
        <v>180</v>
      </c>
      <c r="J2709">
        <v>1</v>
      </c>
    </row>
    <row r="2710" spans="1:10">
      <c r="A2710">
        <v>10</v>
      </c>
      <c r="B2710">
        <v>3</v>
      </c>
      <c r="C2710">
        <v>1</v>
      </c>
      <c r="D2710" t="s">
        <v>2</v>
      </c>
      <c r="E2710">
        <v>202.04</v>
      </c>
      <c r="F2710">
        <v>1.7994000000000001</v>
      </c>
      <c r="G2710" s="3">
        <f t="shared" si="42"/>
        <v>112.28187173502278</v>
      </c>
      <c r="H2710">
        <v>76.451999999999998</v>
      </c>
      <c r="I2710">
        <v>272.10000000000002</v>
      </c>
      <c r="J2710">
        <v>0.84</v>
      </c>
    </row>
    <row r="2711" spans="1:10">
      <c r="A2711">
        <v>10</v>
      </c>
      <c r="B2711">
        <v>3</v>
      </c>
      <c r="C2711">
        <v>2</v>
      </c>
      <c r="D2711" t="s">
        <v>2</v>
      </c>
      <c r="E2711">
        <v>152.71799999999999</v>
      </c>
      <c r="F2711">
        <v>2.1141000000000001</v>
      </c>
      <c r="G2711" s="3">
        <f t="shared" si="42"/>
        <v>72.237831701433223</v>
      </c>
      <c r="H2711">
        <v>139.304</v>
      </c>
      <c r="I2711">
        <v>36</v>
      </c>
      <c r="J2711">
        <v>0.52</v>
      </c>
    </row>
    <row r="2712" spans="1:10">
      <c r="A2712">
        <v>10</v>
      </c>
      <c r="B2712">
        <v>3</v>
      </c>
      <c r="C2712">
        <v>3</v>
      </c>
      <c r="D2712" t="s">
        <v>2</v>
      </c>
      <c r="E2712">
        <v>134.751</v>
      </c>
      <c r="F2712">
        <v>1.8938999999999999</v>
      </c>
      <c r="G2712" s="3">
        <f t="shared" si="42"/>
        <v>71.15000792016474</v>
      </c>
      <c r="H2712">
        <v>166.239</v>
      </c>
      <c r="I2712">
        <v>25.1</v>
      </c>
      <c r="J2712">
        <v>0.5</v>
      </c>
    </row>
    <row r="2713" spans="1:10">
      <c r="A2713">
        <v>10</v>
      </c>
      <c r="B2713">
        <v>3</v>
      </c>
      <c r="C2713">
        <v>4</v>
      </c>
      <c r="D2713" t="s">
        <v>2</v>
      </c>
      <c r="E2713">
        <v>316.31900000000002</v>
      </c>
      <c r="F2713">
        <v>1.9068000000000001</v>
      </c>
      <c r="G2713" s="3">
        <f t="shared" si="42"/>
        <v>165.88997272917979</v>
      </c>
      <c r="H2713">
        <v>70.597999999999999</v>
      </c>
      <c r="I2713">
        <v>246.1</v>
      </c>
      <c r="J2713">
        <v>0.93</v>
      </c>
    </row>
    <row r="2714" spans="1:10">
      <c r="A2714">
        <v>10</v>
      </c>
      <c r="B2714">
        <v>3</v>
      </c>
      <c r="C2714">
        <v>5</v>
      </c>
      <c r="D2714" t="s">
        <v>2</v>
      </c>
      <c r="E2714">
        <v>165.52799999999999</v>
      </c>
      <c r="F2714">
        <v>1.615</v>
      </c>
      <c r="G2714" s="3">
        <f t="shared" si="42"/>
        <v>102.49411764705881</v>
      </c>
      <c r="H2714">
        <v>156.24799999999999</v>
      </c>
      <c r="I2714">
        <v>50.7</v>
      </c>
      <c r="J2714">
        <v>0.39</v>
      </c>
    </row>
    <row r="2715" spans="1:10">
      <c r="A2715">
        <v>10</v>
      </c>
      <c r="B2715">
        <v>3</v>
      </c>
      <c r="C2715">
        <v>6</v>
      </c>
      <c r="D2715" t="s">
        <v>2</v>
      </c>
      <c r="E2715">
        <v>535.03300000000002</v>
      </c>
      <c r="F2715">
        <v>2.6393</v>
      </c>
      <c r="G2715" s="3">
        <f t="shared" si="42"/>
        <v>202.7177660743379</v>
      </c>
      <c r="H2715">
        <v>564.11</v>
      </c>
      <c r="I2715">
        <v>300.3</v>
      </c>
      <c r="J2715">
        <v>0.98</v>
      </c>
    </row>
    <row r="2716" spans="1:10">
      <c r="A2716">
        <v>10</v>
      </c>
      <c r="B2716">
        <v>3</v>
      </c>
      <c r="C2716">
        <v>7</v>
      </c>
      <c r="D2716" t="s">
        <v>2</v>
      </c>
      <c r="E2716">
        <v>305.36399999999998</v>
      </c>
      <c r="F2716">
        <v>2.0424000000000002</v>
      </c>
      <c r="G2716" s="3">
        <f t="shared" si="42"/>
        <v>149.51233842538187</v>
      </c>
      <c r="H2716">
        <v>317.65199999999999</v>
      </c>
      <c r="I2716">
        <v>178.6</v>
      </c>
      <c r="J2716">
        <v>0.95</v>
      </c>
    </row>
    <row r="2717" spans="1:10">
      <c r="A2717">
        <v>10</v>
      </c>
      <c r="B2717">
        <v>3</v>
      </c>
      <c r="C2717">
        <v>8</v>
      </c>
      <c r="D2717" t="s">
        <v>3</v>
      </c>
      <c r="E2717">
        <v>459.78</v>
      </c>
      <c r="F2717">
        <v>2.2408999999999999</v>
      </c>
      <c r="G2717" s="3">
        <f t="shared" si="42"/>
        <v>205.17649158820117</v>
      </c>
      <c r="H2717">
        <v>549.47799999999995</v>
      </c>
      <c r="I2717">
        <v>43</v>
      </c>
      <c r="J2717">
        <v>0</v>
      </c>
    </row>
    <row r="2718" spans="1:10">
      <c r="A2718">
        <v>10</v>
      </c>
      <c r="B2718">
        <v>3</v>
      </c>
      <c r="C2718">
        <v>9</v>
      </c>
      <c r="D2718" t="s">
        <v>2</v>
      </c>
      <c r="E2718">
        <v>394.42599999999999</v>
      </c>
      <c r="F2718">
        <v>2.0989</v>
      </c>
      <c r="G2718" s="3">
        <f t="shared" si="42"/>
        <v>187.92033922530848</v>
      </c>
      <c r="H2718">
        <v>825.82600000000002</v>
      </c>
      <c r="I2718">
        <v>155.19999999999999</v>
      </c>
      <c r="J2718">
        <v>0.98</v>
      </c>
    </row>
    <row r="2719" spans="1:10">
      <c r="A2719">
        <v>10</v>
      </c>
      <c r="B2719">
        <v>3</v>
      </c>
      <c r="C2719">
        <v>10</v>
      </c>
      <c r="D2719" t="s">
        <v>2</v>
      </c>
      <c r="E2719">
        <v>21.141999999999999</v>
      </c>
      <c r="F2719">
        <v>7.6679000000000004</v>
      </c>
      <c r="G2719" s="3">
        <f t="shared" si="42"/>
        <v>2.7572086229606541</v>
      </c>
      <c r="H2719">
        <v>172.18600000000001</v>
      </c>
      <c r="I2719">
        <v>203.6</v>
      </c>
      <c r="J2719">
        <v>0.14000000000000001</v>
      </c>
    </row>
    <row r="2720" spans="1:10">
      <c r="A2720">
        <v>10</v>
      </c>
      <c r="B2720">
        <v>3</v>
      </c>
      <c r="C2720">
        <v>11</v>
      </c>
      <c r="D2720" t="s">
        <v>2</v>
      </c>
      <c r="E2720">
        <v>547.54700000000003</v>
      </c>
      <c r="F2720">
        <v>2.6080000000000001</v>
      </c>
      <c r="G2720" s="3">
        <f t="shared" si="42"/>
        <v>209.94900306748465</v>
      </c>
      <c r="H2720">
        <v>668.43799999999999</v>
      </c>
      <c r="I2720">
        <v>137.5</v>
      </c>
      <c r="J2720">
        <v>0.99</v>
      </c>
    </row>
    <row r="2721" spans="1:10">
      <c r="A2721">
        <v>10</v>
      </c>
      <c r="B2721">
        <v>3</v>
      </c>
      <c r="C2721">
        <v>12</v>
      </c>
      <c r="D2721" t="s">
        <v>2</v>
      </c>
      <c r="E2721">
        <v>545.04700000000003</v>
      </c>
      <c r="F2721">
        <v>2.7437</v>
      </c>
      <c r="G2721" s="3">
        <f t="shared" si="42"/>
        <v>198.65400736232095</v>
      </c>
      <c r="H2721">
        <v>576.46699999999998</v>
      </c>
      <c r="I2721">
        <v>176.2</v>
      </c>
      <c r="J2721">
        <v>0.98</v>
      </c>
    </row>
    <row r="2722" spans="1:10">
      <c r="A2722">
        <v>10</v>
      </c>
      <c r="B2722">
        <v>3</v>
      </c>
      <c r="C2722">
        <v>13</v>
      </c>
      <c r="D2722" t="s">
        <v>2</v>
      </c>
      <c r="E2722">
        <v>112.08199999999999</v>
      </c>
      <c r="F2722">
        <v>2.1688000000000001</v>
      </c>
      <c r="G2722" s="3">
        <f t="shared" si="42"/>
        <v>51.679269642198449</v>
      </c>
      <c r="H2722">
        <v>157.00899999999999</v>
      </c>
      <c r="I2722">
        <v>346.5</v>
      </c>
      <c r="J2722">
        <v>0.45</v>
      </c>
    </row>
    <row r="2723" spans="1:10">
      <c r="A2723">
        <v>10</v>
      </c>
      <c r="B2723">
        <v>3</v>
      </c>
      <c r="C2723">
        <v>14</v>
      </c>
      <c r="D2723" t="s">
        <v>2</v>
      </c>
      <c r="E2723">
        <v>553.66</v>
      </c>
      <c r="F2723">
        <v>3.0253000000000001</v>
      </c>
      <c r="G2723" s="3">
        <f t="shared" si="42"/>
        <v>183.00994942650314</v>
      </c>
      <c r="H2723">
        <v>724.08900000000006</v>
      </c>
      <c r="I2723">
        <v>199.8</v>
      </c>
      <c r="J2723">
        <v>0.99</v>
      </c>
    </row>
    <row r="2724" spans="1:10">
      <c r="A2724">
        <v>10</v>
      </c>
      <c r="B2724">
        <v>3</v>
      </c>
      <c r="C2724">
        <v>15</v>
      </c>
      <c r="D2724" t="s">
        <v>2</v>
      </c>
      <c r="E2724">
        <v>249.16</v>
      </c>
      <c r="F2724">
        <v>1.8677999999999999</v>
      </c>
      <c r="G2724" s="3">
        <f t="shared" si="42"/>
        <v>133.39758004068958</v>
      </c>
      <c r="H2724">
        <v>225.773</v>
      </c>
      <c r="I2724">
        <v>147.6</v>
      </c>
      <c r="J2724">
        <v>0.92</v>
      </c>
    </row>
    <row r="2725" spans="1:10">
      <c r="A2725">
        <v>10</v>
      </c>
      <c r="B2725">
        <v>3</v>
      </c>
      <c r="C2725">
        <v>16</v>
      </c>
      <c r="D2725" t="s">
        <v>2</v>
      </c>
      <c r="E2725">
        <v>190.28</v>
      </c>
      <c r="F2725">
        <v>1.7024999999999999</v>
      </c>
      <c r="G2725" s="3">
        <f t="shared" si="42"/>
        <v>111.76505139500735</v>
      </c>
      <c r="H2725">
        <v>137.613</v>
      </c>
      <c r="I2725">
        <v>208.7</v>
      </c>
      <c r="J2725">
        <v>0.32</v>
      </c>
    </row>
    <row r="2726" spans="1:10">
      <c r="A2726">
        <v>10</v>
      </c>
      <c r="B2726">
        <v>3</v>
      </c>
      <c r="C2726">
        <v>17</v>
      </c>
      <c r="D2726" t="s">
        <v>2</v>
      </c>
      <c r="E2726">
        <v>316.90499999999997</v>
      </c>
      <c r="F2726">
        <v>1.7516</v>
      </c>
      <c r="G2726" s="3">
        <f t="shared" si="42"/>
        <v>180.923155971683</v>
      </c>
      <c r="H2726">
        <v>331.52100000000002</v>
      </c>
      <c r="I2726">
        <v>215.8</v>
      </c>
      <c r="J2726">
        <v>0.96</v>
      </c>
    </row>
    <row r="2727" spans="1:10">
      <c r="A2727">
        <v>10</v>
      </c>
      <c r="B2727">
        <v>3</v>
      </c>
      <c r="C2727">
        <v>18</v>
      </c>
      <c r="D2727" t="s">
        <v>2</v>
      </c>
      <c r="E2727">
        <v>434.495</v>
      </c>
      <c r="F2727">
        <v>2.6404000000000001</v>
      </c>
      <c r="G2727" s="3">
        <f t="shared" si="42"/>
        <v>164.55650658991061</v>
      </c>
      <c r="H2727">
        <v>376.19200000000001</v>
      </c>
      <c r="I2727">
        <v>173</v>
      </c>
      <c r="J2727">
        <v>0.98</v>
      </c>
    </row>
    <row r="2728" spans="1:10">
      <c r="A2728">
        <v>10</v>
      </c>
      <c r="B2728">
        <v>3</v>
      </c>
      <c r="C2728">
        <v>19</v>
      </c>
      <c r="D2728" t="s">
        <v>2</v>
      </c>
      <c r="E2728">
        <v>536.54</v>
      </c>
      <c r="F2728">
        <v>2.9241000000000001</v>
      </c>
      <c r="G2728" s="3">
        <f t="shared" si="42"/>
        <v>183.48893676686842</v>
      </c>
      <c r="H2728">
        <v>424.72699999999998</v>
      </c>
      <c r="I2728">
        <v>46.6</v>
      </c>
      <c r="J2728">
        <v>0.98</v>
      </c>
    </row>
    <row r="2729" spans="1:10">
      <c r="A2729">
        <v>10</v>
      </c>
      <c r="B2729">
        <v>3</v>
      </c>
      <c r="C2729">
        <v>20</v>
      </c>
      <c r="D2729" t="s">
        <v>2</v>
      </c>
      <c r="E2729">
        <v>492.08800000000002</v>
      </c>
      <c r="F2729">
        <v>2.569</v>
      </c>
      <c r="G2729" s="3">
        <f t="shared" si="42"/>
        <v>191.54846243674584</v>
      </c>
      <c r="H2729">
        <v>450.60399999999998</v>
      </c>
      <c r="I2729">
        <v>54.5</v>
      </c>
      <c r="J2729">
        <v>0.98</v>
      </c>
    </row>
    <row r="2730" spans="1:10">
      <c r="A2730">
        <v>10</v>
      </c>
      <c r="B2730">
        <v>3</v>
      </c>
      <c r="C2730">
        <v>21</v>
      </c>
      <c r="D2730" t="s">
        <v>2</v>
      </c>
      <c r="E2730">
        <v>235.471</v>
      </c>
      <c r="F2730">
        <v>1.8007</v>
      </c>
      <c r="G2730" s="3">
        <f t="shared" si="42"/>
        <v>130.76636863441996</v>
      </c>
      <c r="H2730">
        <v>138.61199999999999</v>
      </c>
      <c r="I2730">
        <v>115.4</v>
      </c>
      <c r="J2730">
        <v>0.81</v>
      </c>
    </row>
    <row r="2731" spans="1:10">
      <c r="A2731">
        <v>10</v>
      </c>
      <c r="B2731">
        <v>3</v>
      </c>
      <c r="C2731">
        <v>22</v>
      </c>
      <c r="D2731" t="s">
        <v>2</v>
      </c>
      <c r="E2731">
        <v>797.74300000000005</v>
      </c>
      <c r="F2731">
        <v>4.4447000000000001</v>
      </c>
      <c r="G2731" s="3">
        <f t="shared" si="42"/>
        <v>179.48185479334938</v>
      </c>
      <c r="H2731">
        <v>669.14</v>
      </c>
      <c r="I2731">
        <v>39.700000000000003</v>
      </c>
      <c r="J2731">
        <v>0.99</v>
      </c>
    </row>
    <row r="2732" spans="1:10">
      <c r="A2732">
        <v>10</v>
      </c>
      <c r="B2732">
        <v>3</v>
      </c>
      <c r="C2732">
        <v>23</v>
      </c>
      <c r="D2732" t="s">
        <v>2</v>
      </c>
      <c r="E2732">
        <v>217.137</v>
      </c>
      <c r="F2732">
        <v>1.7956000000000001</v>
      </c>
      <c r="G2732" s="3">
        <f t="shared" si="42"/>
        <v>120.92726665181554</v>
      </c>
      <c r="H2732">
        <v>221.72200000000001</v>
      </c>
      <c r="I2732">
        <v>261.7</v>
      </c>
      <c r="J2732">
        <v>0.93</v>
      </c>
    </row>
    <row r="2733" spans="1:10">
      <c r="A2733">
        <v>10</v>
      </c>
      <c r="B2733">
        <v>3</v>
      </c>
      <c r="C2733">
        <v>24</v>
      </c>
      <c r="D2733" t="s">
        <v>2</v>
      </c>
      <c r="E2733">
        <v>220.916</v>
      </c>
      <c r="F2733">
        <v>2.1492</v>
      </c>
      <c r="G2733" s="3">
        <f t="shared" si="42"/>
        <v>102.78987530243812</v>
      </c>
      <c r="H2733">
        <v>208.87899999999999</v>
      </c>
      <c r="I2733">
        <v>215.7</v>
      </c>
      <c r="J2733">
        <v>0.92</v>
      </c>
    </row>
    <row r="2734" spans="1:10">
      <c r="A2734">
        <v>10</v>
      </c>
      <c r="B2734">
        <v>3</v>
      </c>
      <c r="C2734">
        <v>25</v>
      </c>
      <c r="D2734" t="s">
        <v>2</v>
      </c>
      <c r="E2734">
        <v>46.465000000000003</v>
      </c>
      <c r="F2734">
        <v>3.8351000000000002</v>
      </c>
      <c r="G2734" s="3">
        <f t="shared" si="42"/>
        <v>12.115720580949649</v>
      </c>
      <c r="H2734">
        <v>102.718</v>
      </c>
      <c r="I2734">
        <v>31.8</v>
      </c>
      <c r="J2734">
        <v>0.28000000000000003</v>
      </c>
    </row>
    <row r="2735" spans="1:10">
      <c r="A2735">
        <v>10</v>
      </c>
      <c r="B2735">
        <v>3</v>
      </c>
      <c r="C2735">
        <v>26</v>
      </c>
      <c r="D2735" t="s">
        <v>2</v>
      </c>
      <c r="E2735">
        <v>61.027999999999999</v>
      </c>
      <c r="F2735">
        <v>4.4922000000000004</v>
      </c>
      <c r="G2735" s="3">
        <f t="shared" si="42"/>
        <v>13.585325675615509</v>
      </c>
      <c r="H2735">
        <v>51.27</v>
      </c>
      <c r="I2735">
        <v>22.9</v>
      </c>
      <c r="J2735">
        <v>0.26</v>
      </c>
    </row>
    <row r="2736" spans="1:10">
      <c r="A2736">
        <v>10</v>
      </c>
      <c r="B2736">
        <v>3</v>
      </c>
      <c r="C2736">
        <v>27</v>
      </c>
      <c r="D2736" t="s">
        <v>2</v>
      </c>
      <c r="E2736">
        <v>33.720999999999997</v>
      </c>
      <c r="F2736">
        <v>8.61</v>
      </c>
      <c r="G2736" s="3">
        <f t="shared" si="42"/>
        <v>3.9164924506387919</v>
      </c>
      <c r="H2736">
        <v>27.672000000000001</v>
      </c>
      <c r="I2736">
        <v>169.5</v>
      </c>
      <c r="J2736">
        <v>0.06</v>
      </c>
    </row>
    <row r="2737" spans="1:10">
      <c r="A2737">
        <v>10</v>
      </c>
      <c r="B2737">
        <v>3</v>
      </c>
      <c r="C2737">
        <v>28</v>
      </c>
      <c r="D2737" t="s">
        <v>2</v>
      </c>
      <c r="E2737">
        <v>457.96300000000002</v>
      </c>
      <c r="F2737">
        <v>2.7111000000000001</v>
      </c>
      <c r="G2737" s="3">
        <f t="shared" si="42"/>
        <v>168.9214709896352</v>
      </c>
      <c r="H2737">
        <v>410.42899999999997</v>
      </c>
      <c r="I2737">
        <v>19.100000000000001</v>
      </c>
      <c r="J2737">
        <v>0.98</v>
      </c>
    </row>
    <row r="2738" spans="1:10">
      <c r="A2738">
        <v>10</v>
      </c>
      <c r="B2738">
        <v>3</v>
      </c>
      <c r="C2738">
        <v>29</v>
      </c>
      <c r="D2738" t="s">
        <v>2</v>
      </c>
      <c r="E2738">
        <v>206.29499999999999</v>
      </c>
      <c r="F2738">
        <v>1.8705000000000001</v>
      </c>
      <c r="G2738" s="3">
        <f t="shared" si="42"/>
        <v>110.28869286287087</v>
      </c>
      <c r="H2738">
        <v>151.66499999999999</v>
      </c>
      <c r="I2738">
        <v>245.9</v>
      </c>
      <c r="J2738">
        <v>0.85</v>
      </c>
    </row>
    <row r="2739" spans="1:10">
      <c r="A2739">
        <v>10</v>
      </c>
      <c r="B2739">
        <v>3</v>
      </c>
      <c r="C2739">
        <v>30</v>
      </c>
      <c r="D2739" t="s">
        <v>2</v>
      </c>
      <c r="E2739">
        <v>173.28200000000001</v>
      </c>
      <c r="F2739">
        <v>1.5961000000000001</v>
      </c>
      <c r="G2739" s="3">
        <f t="shared" si="42"/>
        <v>108.565879330869</v>
      </c>
      <c r="H2739">
        <v>150.99199999999999</v>
      </c>
      <c r="I2739">
        <v>255.8</v>
      </c>
      <c r="J2739">
        <v>0.86</v>
      </c>
    </row>
    <row r="2740" spans="1:10">
      <c r="A2740">
        <v>10</v>
      </c>
      <c r="B2740">
        <v>3</v>
      </c>
      <c r="C2740">
        <v>31</v>
      </c>
      <c r="D2740" t="s">
        <v>2</v>
      </c>
      <c r="E2740">
        <v>194.87</v>
      </c>
      <c r="F2740">
        <v>1.7029000000000001</v>
      </c>
      <c r="G2740" s="3">
        <f t="shared" si="42"/>
        <v>114.43420048153151</v>
      </c>
      <c r="H2740">
        <v>151.56800000000001</v>
      </c>
      <c r="I2740">
        <v>97.4</v>
      </c>
      <c r="J2740">
        <v>0.9</v>
      </c>
    </row>
    <row r="2741" spans="1:10">
      <c r="A2741">
        <v>10</v>
      </c>
      <c r="B2741">
        <v>3</v>
      </c>
      <c r="C2741">
        <v>32</v>
      </c>
      <c r="D2741" t="s">
        <v>2</v>
      </c>
      <c r="E2741">
        <v>138.00700000000001</v>
      </c>
      <c r="F2741">
        <v>2.1444000000000001</v>
      </c>
      <c r="G2741" s="3">
        <f t="shared" si="42"/>
        <v>64.356929677299007</v>
      </c>
      <c r="H2741">
        <v>133.417</v>
      </c>
      <c r="I2741">
        <v>28.1</v>
      </c>
      <c r="J2741">
        <v>0.87</v>
      </c>
    </row>
    <row r="2742" spans="1:10">
      <c r="A2742">
        <v>10</v>
      </c>
      <c r="B2742">
        <v>3</v>
      </c>
      <c r="C2742">
        <v>33</v>
      </c>
      <c r="D2742" t="s">
        <v>2</v>
      </c>
      <c r="E2742">
        <v>51.712000000000003</v>
      </c>
      <c r="F2742">
        <v>5.4238</v>
      </c>
      <c r="G2742" s="3">
        <f t="shared" si="42"/>
        <v>9.5342748626424285</v>
      </c>
      <c r="H2742">
        <v>95.61</v>
      </c>
      <c r="I2742">
        <v>13.1</v>
      </c>
      <c r="J2742">
        <v>0.6</v>
      </c>
    </row>
    <row r="2743" spans="1:10">
      <c r="A2743">
        <v>10</v>
      </c>
      <c r="B2743">
        <v>3</v>
      </c>
      <c r="C2743">
        <v>34</v>
      </c>
      <c r="D2743" t="s">
        <v>2</v>
      </c>
      <c r="E2743">
        <v>117.881</v>
      </c>
      <c r="F2743">
        <v>2.2509999999999999</v>
      </c>
      <c r="G2743" s="3">
        <f t="shared" si="42"/>
        <v>52.368280764104846</v>
      </c>
      <c r="H2743">
        <v>102.771</v>
      </c>
      <c r="I2743">
        <v>272.39999999999998</v>
      </c>
      <c r="J2743">
        <v>0.88</v>
      </c>
    </row>
    <row r="2744" spans="1:10">
      <c r="A2744">
        <v>10</v>
      </c>
      <c r="B2744">
        <v>3</v>
      </c>
      <c r="C2744">
        <v>35</v>
      </c>
      <c r="D2744" t="s">
        <v>2</v>
      </c>
      <c r="E2744">
        <v>306.08600000000001</v>
      </c>
      <c r="F2744">
        <v>2.6983000000000001</v>
      </c>
      <c r="G2744" s="3">
        <f t="shared" si="42"/>
        <v>113.43660823481451</v>
      </c>
      <c r="H2744">
        <v>221.77</v>
      </c>
      <c r="I2744">
        <v>24.8</v>
      </c>
      <c r="J2744">
        <v>0.98</v>
      </c>
    </row>
    <row r="2745" spans="1:10">
      <c r="A2745">
        <v>10</v>
      </c>
      <c r="B2745">
        <v>3</v>
      </c>
      <c r="C2745">
        <v>36</v>
      </c>
      <c r="D2745" t="s">
        <v>2</v>
      </c>
      <c r="E2745">
        <v>77.036000000000001</v>
      </c>
      <c r="F2745">
        <v>3.5367000000000002</v>
      </c>
      <c r="G2745" s="3">
        <f t="shared" si="42"/>
        <v>21.781887069867391</v>
      </c>
      <c r="H2745">
        <v>49.034999999999997</v>
      </c>
      <c r="I2745">
        <v>189.5</v>
      </c>
      <c r="J2745">
        <v>0.7</v>
      </c>
    </row>
    <row r="2746" spans="1:10">
      <c r="A2746">
        <v>10</v>
      </c>
      <c r="B2746">
        <v>3</v>
      </c>
      <c r="C2746">
        <v>37</v>
      </c>
      <c r="D2746" t="s">
        <v>2</v>
      </c>
      <c r="E2746">
        <v>241.02199999999999</v>
      </c>
      <c r="F2746">
        <v>3.6116000000000001</v>
      </c>
      <c r="G2746" s="3">
        <f t="shared" si="42"/>
        <v>66.735518883597294</v>
      </c>
      <c r="H2746">
        <v>222.375</v>
      </c>
      <c r="I2746">
        <v>27.8</v>
      </c>
      <c r="J2746">
        <v>0.98</v>
      </c>
    </row>
    <row r="2747" spans="1:10">
      <c r="A2747">
        <v>10</v>
      </c>
      <c r="B2747">
        <v>3</v>
      </c>
      <c r="C2747">
        <v>38</v>
      </c>
      <c r="D2747" t="s">
        <v>2</v>
      </c>
      <c r="E2747">
        <v>143.40100000000001</v>
      </c>
      <c r="F2747">
        <v>2.6034000000000002</v>
      </c>
      <c r="G2747" s="3">
        <f t="shared" si="42"/>
        <v>55.082200199738807</v>
      </c>
      <c r="H2747">
        <v>170.161</v>
      </c>
      <c r="I2747">
        <v>19.7</v>
      </c>
      <c r="J2747">
        <v>0.97</v>
      </c>
    </row>
    <row r="2748" spans="1:10">
      <c r="A2748">
        <v>10</v>
      </c>
      <c r="B2748">
        <v>3</v>
      </c>
      <c r="C2748">
        <v>39</v>
      </c>
      <c r="D2748" t="s">
        <v>2</v>
      </c>
      <c r="E2748">
        <v>38.368000000000002</v>
      </c>
      <c r="F2748">
        <v>5.0841000000000003</v>
      </c>
      <c r="G2748" s="3">
        <f t="shared" si="42"/>
        <v>7.5466650931334947</v>
      </c>
      <c r="H2748">
        <v>26.605</v>
      </c>
      <c r="I2748">
        <v>339.3</v>
      </c>
      <c r="J2748">
        <v>0.3</v>
      </c>
    </row>
    <row r="2749" spans="1:10">
      <c r="A2749">
        <v>10</v>
      </c>
      <c r="B2749">
        <v>3</v>
      </c>
      <c r="C2749">
        <v>40</v>
      </c>
      <c r="D2749" t="s">
        <v>2</v>
      </c>
      <c r="E2749">
        <v>39.18</v>
      </c>
      <c r="F2749">
        <v>4.8605</v>
      </c>
      <c r="G2749" s="3">
        <f t="shared" si="42"/>
        <v>8.0608990844563309</v>
      </c>
      <c r="H2749">
        <v>36.341999999999999</v>
      </c>
      <c r="I2749">
        <v>81.2</v>
      </c>
      <c r="J2749">
        <v>0.4</v>
      </c>
    </row>
    <row r="2750" spans="1:10">
      <c r="A2750">
        <v>10</v>
      </c>
      <c r="B2750">
        <v>3</v>
      </c>
      <c r="C2750">
        <v>41</v>
      </c>
      <c r="D2750" t="s">
        <v>2</v>
      </c>
      <c r="E2750">
        <v>71.921999999999997</v>
      </c>
      <c r="F2750">
        <v>2.8079999999999998</v>
      </c>
      <c r="G2750" s="3">
        <f t="shared" si="42"/>
        <v>25.613247863247864</v>
      </c>
      <c r="H2750">
        <v>98.015000000000001</v>
      </c>
      <c r="I2750">
        <v>259.10000000000002</v>
      </c>
      <c r="J2750">
        <v>0.88</v>
      </c>
    </row>
    <row r="2751" spans="1:10">
      <c r="A2751">
        <v>10</v>
      </c>
      <c r="B2751">
        <v>3</v>
      </c>
      <c r="C2751">
        <v>42</v>
      </c>
      <c r="D2751" t="s">
        <v>2</v>
      </c>
      <c r="E2751">
        <v>74.613</v>
      </c>
      <c r="F2751">
        <v>3.2726999999999999</v>
      </c>
      <c r="G2751" s="3">
        <f t="shared" si="42"/>
        <v>22.798606655055458</v>
      </c>
      <c r="H2751">
        <v>92.122</v>
      </c>
      <c r="I2751">
        <v>213.9</v>
      </c>
      <c r="J2751">
        <v>0.87</v>
      </c>
    </row>
    <row r="2752" spans="1:10">
      <c r="A2752">
        <v>10</v>
      </c>
      <c r="B2752">
        <v>3</v>
      </c>
      <c r="C2752">
        <v>43</v>
      </c>
      <c r="D2752" t="s">
        <v>2</v>
      </c>
      <c r="E2752">
        <v>14.234</v>
      </c>
      <c r="F2752">
        <v>6.3540999999999999</v>
      </c>
      <c r="G2752" s="3">
        <f t="shared" si="42"/>
        <v>2.2401284210194992</v>
      </c>
      <c r="H2752">
        <v>5.9611999999999998</v>
      </c>
      <c r="I2752">
        <v>24.3</v>
      </c>
      <c r="J2752">
        <v>0.03</v>
      </c>
    </row>
    <row r="2753" spans="1:10">
      <c r="A2753">
        <v>10</v>
      </c>
      <c r="B2753">
        <v>3</v>
      </c>
      <c r="C2753">
        <v>44</v>
      </c>
      <c r="D2753" t="s">
        <v>2</v>
      </c>
      <c r="E2753">
        <v>117.965</v>
      </c>
      <c r="F2753">
        <v>5.8300999999999998</v>
      </c>
      <c r="G2753" s="3">
        <f t="shared" si="42"/>
        <v>20.233786727500387</v>
      </c>
      <c r="H2753">
        <v>99.843000000000004</v>
      </c>
      <c r="I2753">
        <v>82.9</v>
      </c>
      <c r="J2753">
        <v>0.95</v>
      </c>
    </row>
    <row r="2754" spans="1:10">
      <c r="A2754">
        <v>10</v>
      </c>
      <c r="B2754">
        <v>3</v>
      </c>
      <c r="C2754">
        <v>45</v>
      </c>
      <c r="D2754" t="s">
        <v>2</v>
      </c>
      <c r="E2754">
        <v>71.694000000000003</v>
      </c>
      <c r="F2754">
        <v>3.9580000000000002</v>
      </c>
      <c r="G2754" s="3">
        <f t="shared" si="42"/>
        <v>18.113693784739766</v>
      </c>
      <c r="H2754">
        <v>84.534999999999997</v>
      </c>
      <c r="I2754">
        <v>190.1</v>
      </c>
      <c r="J2754">
        <v>0.92</v>
      </c>
    </row>
    <row r="2755" spans="1:10">
      <c r="A2755">
        <v>10</v>
      </c>
      <c r="B2755">
        <v>4</v>
      </c>
      <c r="C2755">
        <v>0</v>
      </c>
      <c r="D2755" t="s">
        <v>2</v>
      </c>
      <c r="E2755">
        <v>55.662999999999997</v>
      </c>
      <c r="F2755">
        <v>6.2751999999999999</v>
      </c>
      <c r="G2755" s="3">
        <f t="shared" ref="G2755:G2818" si="43">IFERROR(E2755/F2755, "?")</f>
        <v>8.8703148903620601</v>
      </c>
      <c r="H2755">
        <v>81.061000000000007</v>
      </c>
      <c r="I2755">
        <v>360</v>
      </c>
      <c r="J2755">
        <v>0.01</v>
      </c>
    </row>
    <row r="2756" spans="1:10">
      <c r="A2756">
        <v>10</v>
      </c>
      <c r="B2756">
        <v>4</v>
      </c>
      <c r="C2756">
        <v>1</v>
      </c>
      <c r="D2756" t="s">
        <v>3</v>
      </c>
      <c r="E2756">
        <v>414.22699999999998</v>
      </c>
      <c r="F2756">
        <v>2.3157999999999999</v>
      </c>
      <c r="G2756" s="3">
        <f t="shared" si="43"/>
        <v>178.86993695483201</v>
      </c>
      <c r="H2756">
        <v>325.39699999999999</v>
      </c>
      <c r="I2756">
        <v>329.1</v>
      </c>
      <c r="J2756">
        <v>0</v>
      </c>
    </row>
    <row r="2757" spans="1:10">
      <c r="A2757">
        <v>10</v>
      </c>
      <c r="B2757">
        <v>4</v>
      </c>
      <c r="C2757">
        <v>2</v>
      </c>
      <c r="D2757" t="s">
        <v>2</v>
      </c>
      <c r="E2757">
        <v>279.98099999999999</v>
      </c>
      <c r="F2757">
        <v>1.9283999999999999</v>
      </c>
      <c r="G2757" s="3">
        <f t="shared" si="43"/>
        <v>145.18823895457373</v>
      </c>
      <c r="H2757">
        <v>384.08800000000002</v>
      </c>
      <c r="I2757">
        <v>62</v>
      </c>
      <c r="J2757">
        <v>0.92</v>
      </c>
    </row>
    <row r="2758" spans="1:10">
      <c r="A2758">
        <v>10</v>
      </c>
      <c r="B2758">
        <v>4</v>
      </c>
      <c r="C2758">
        <v>3</v>
      </c>
      <c r="D2758" t="s">
        <v>2</v>
      </c>
      <c r="E2758">
        <v>212.92099999999999</v>
      </c>
      <c r="F2758">
        <v>1.7091000000000001</v>
      </c>
      <c r="G2758" s="3">
        <f t="shared" si="43"/>
        <v>124.5807735065239</v>
      </c>
      <c r="H2758">
        <v>599.36599999999999</v>
      </c>
      <c r="I2758">
        <v>237.2</v>
      </c>
      <c r="J2758">
        <v>0.94</v>
      </c>
    </row>
    <row r="2759" spans="1:10">
      <c r="A2759">
        <v>10</v>
      </c>
      <c r="B2759">
        <v>4</v>
      </c>
      <c r="C2759">
        <v>4</v>
      </c>
      <c r="D2759" t="s">
        <v>2</v>
      </c>
      <c r="E2759">
        <v>208.286</v>
      </c>
      <c r="F2759">
        <v>1.7434000000000001</v>
      </c>
      <c r="G2759" s="3">
        <f t="shared" si="43"/>
        <v>119.47114833084777</v>
      </c>
      <c r="H2759">
        <v>334.53199999999998</v>
      </c>
      <c r="I2759">
        <v>180.5</v>
      </c>
      <c r="J2759">
        <v>0.9</v>
      </c>
    </row>
    <row r="2760" spans="1:10">
      <c r="A2760">
        <v>10</v>
      </c>
      <c r="B2760">
        <v>4</v>
      </c>
      <c r="C2760">
        <v>5</v>
      </c>
      <c r="D2760" t="s">
        <v>2</v>
      </c>
      <c r="E2760">
        <v>558.17100000000005</v>
      </c>
      <c r="F2760">
        <v>2.8595000000000002</v>
      </c>
      <c r="G2760" s="3">
        <f t="shared" si="43"/>
        <v>195.19881098094072</v>
      </c>
      <c r="H2760">
        <v>620.803</v>
      </c>
      <c r="I2760">
        <v>241.2</v>
      </c>
      <c r="J2760">
        <v>0.98</v>
      </c>
    </row>
    <row r="2761" spans="1:10">
      <c r="A2761">
        <v>10</v>
      </c>
      <c r="B2761">
        <v>4</v>
      </c>
      <c r="C2761">
        <v>6</v>
      </c>
      <c r="D2761" t="s">
        <v>2</v>
      </c>
      <c r="E2761">
        <v>353.36500000000001</v>
      </c>
      <c r="F2761">
        <v>2.0049000000000001</v>
      </c>
      <c r="G2761" s="3">
        <f t="shared" si="43"/>
        <v>176.25068581974162</v>
      </c>
      <c r="H2761">
        <v>668.85699999999997</v>
      </c>
      <c r="I2761">
        <v>193.2</v>
      </c>
      <c r="J2761">
        <v>0.97</v>
      </c>
    </row>
    <row r="2762" spans="1:10">
      <c r="A2762">
        <v>10</v>
      </c>
      <c r="B2762">
        <v>4</v>
      </c>
      <c r="C2762">
        <v>7</v>
      </c>
      <c r="D2762" t="s">
        <v>2</v>
      </c>
      <c r="E2762">
        <v>444.541</v>
      </c>
      <c r="F2762">
        <v>2.4260999999999999</v>
      </c>
      <c r="G2762" s="3">
        <f t="shared" si="43"/>
        <v>183.23276039734554</v>
      </c>
      <c r="H2762">
        <v>595.48800000000006</v>
      </c>
      <c r="I2762">
        <v>327.2</v>
      </c>
      <c r="J2762">
        <v>0.97</v>
      </c>
    </row>
    <row r="2763" spans="1:10">
      <c r="A2763">
        <v>10</v>
      </c>
      <c r="B2763">
        <v>4</v>
      </c>
      <c r="C2763">
        <v>8</v>
      </c>
      <c r="D2763" t="s">
        <v>2</v>
      </c>
      <c r="E2763">
        <v>409.738</v>
      </c>
      <c r="F2763">
        <v>2.1673</v>
      </c>
      <c r="G2763" s="3">
        <f t="shared" si="43"/>
        <v>189.05458404466387</v>
      </c>
      <c r="H2763">
        <v>388.39400000000001</v>
      </c>
      <c r="I2763">
        <v>55.2</v>
      </c>
      <c r="J2763">
        <v>0.97</v>
      </c>
    </row>
    <row r="2764" spans="1:10">
      <c r="A2764">
        <v>10</v>
      </c>
      <c r="B2764">
        <v>4</v>
      </c>
      <c r="C2764">
        <v>9</v>
      </c>
      <c r="D2764" t="s">
        <v>2</v>
      </c>
      <c r="E2764">
        <v>463.08699999999999</v>
      </c>
      <c r="F2764">
        <v>2.3917999999999999</v>
      </c>
      <c r="G2764" s="3">
        <f t="shared" si="43"/>
        <v>193.61443264486996</v>
      </c>
      <c r="H2764">
        <v>382.57</v>
      </c>
      <c r="I2764">
        <v>88.6</v>
      </c>
      <c r="J2764">
        <v>0.97</v>
      </c>
    </row>
    <row r="2765" spans="1:10">
      <c r="A2765">
        <v>10</v>
      </c>
      <c r="B2765">
        <v>4</v>
      </c>
      <c r="C2765">
        <v>10</v>
      </c>
      <c r="D2765" t="s">
        <v>2</v>
      </c>
      <c r="E2765">
        <v>273.58699999999999</v>
      </c>
      <c r="F2765">
        <v>2.0125999999999999</v>
      </c>
      <c r="G2765" s="3">
        <f t="shared" si="43"/>
        <v>135.93709629335189</v>
      </c>
      <c r="H2765">
        <v>272.16699999999997</v>
      </c>
      <c r="I2765">
        <v>126.5</v>
      </c>
      <c r="J2765">
        <v>0.93</v>
      </c>
    </row>
    <row r="2766" spans="1:10">
      <c r="A2766">
        <v>10</v>
      </c>
      <c r="B2766">
        <v>4</v>
      </c>
      <c r="C2766">
        <v>11</v>
      </c>
      <c r="D2766" t="s">
        <v>2</v>
      </c>
      <c r="E2766">
        <v>393.99599999999998</v>
      </c>
      <c r="F2766">
        <v>2.2151999999999998</v>
      </c>
      <c r="G2766" s="3">
        <f t="shared" si="43"/>
        <v>177.86023835319611</v>
      </c>
      <c r="H2766">
        <v>553.08500000000004</v>
      </c>
      <c r="I2766">
        <v>89.7</v>
      </c>
      <c r="J2766">
        <v>0.97</v>
      </c>
    </row>
    <row r="2767" spans="1:10">
      <c r="A2767">
        <v>10</v>
      </c>
      <c r="B2767">
        <v>4</v>
      </c>
      <c r="C2767">
        <v>12</v>
      </c>
      <c r="D2767" t="s">
        <v>2</v>
      </c>
      <c r="E2767">
        <v>706.53200000000004</v>
      </c>
      <c r="F2767">
        <v>3.8081999999999998</v>
      </c>
      <c r="G2767" s="3">
        <f t="shared" si="43"/>
        <v>185.52912136967598</v>
      </c>
      <c r="H2767">
        <v>908.57100000000003</v>
      </c>
      <c r="I2767">
        <v>120.5</v>
      </c>
      <c r="J2767">
        <v>0.99</v>
      </c>
    </row>
    <row r="2768" spans="1:10">
      <c r="A2768">
        <v>10</v>
      </c>
      <c r="B2768">
        <v>4</v>
      </c>
      <c r="C2768">
        <v>13</v>
      </c>
      <c r="D2768" t="s">
        <v>2</v>
      </c>
      <c r="E2768">
        <v>534.42999999999995</v>
      </c>
      <c r="F2768">
        <v>2.7865000000000002</v>
      </c>
      <c r="G2768" s="3">
        <f t="shared" si="43"/>
        <v>191.79257132603621</v>
      </c>
      <c r="H2768">
        <v>555.553</v>
      </c>
      <c r="I2768">
        <v>137.5</v>
      </c>
      <c r="J2768">
        <v>0.98</v>
      </c>
    </row>
    <row r="2769" spans="1:10">
      <c r="A2769">
        <v>10</v>
      </c>
      <c r="B2769">
        <v>4</v>
      </c>
      <c r="C2769">
        <v>14</v>
      </c>
      <c r="D2769" t="s">
        <v>2</v>
      </c>
      <c r="E2769">
        <v>487.38200000000001</v>
      </c>
      <c r="F2769">
        <v>2.4557000000000002</v>
      </c>
      <c r="G2769" s="3">
        <f t="shared" si="43"/>
        <v>198.46968277884105</v>
      </c>
      <c r="H2769">
        <v>637.45600000000002</v>
      </c>
      <c r="I2769">
        <v>205.4</v>
      </c>
      <c r="J2769">
        <v>0.98</v>
      </c>
    </row>
    <row r="2770" spans="1:10">
      <c r="A2770">
        <v>10</v>
      </c>
      <c r="B2770">
        <v>4</v>
      </c>
      <c r="C2770">
        <v>15</v>
      </c>
      <c r="D2770" t="s">
        <v>2</v>
      </c>
      <c r="E2770">
        <v>491.483</v>
      </c>
      <c r="F2770">
        <v>2.7477</v>
      </c>
      <c r="G2770" s="3">
        <f t="shared" si="43"/>
        <v>178.87069185136659</v>
      </c>
      <c r="H2770">
        <v>564.94000000000005</v>
      </c>
      <c r="I2770">
        <v>182.1</v>
      </c>
      <c r="J2770">
        <v>0.98</v>
      </c>
    </row>
    <row r="2771" spans="1:10">
      <c r="A2771">
        <v>10</v>
      </c>
      <c r="B2771">
        <v>4</v>
      </c>
      <c r="C2771">
        <v>16</v>
      </c>
      <c r="D2771" t="s">
        <v>2</v>
      </c>
      <c r="E2771">
        <v>264.92399999999998</v>
      </c>
      <c r="F2771">
        <v>1.6516999999999999</v>
      </c>
      <c r="G2771" s="3">
        <f t="shared" si="43"/>
        <v>160.39474480837924</v>
      </c>
      <c r="H2771">
        <v>153.476</v>
      </c>
      <c r="I2771">
        <v>310.89999999999998</v>
      </c>
      <c r="J2771">
        <v>0.78</v>
      </c>
    </row>
    <row r="2772" spans="1:10">
      <c r="A2772">
        <v>10</v>
      </c>
      <c r="B2772">
        <v>4</v>
      </c>
      <c r="C2772">
        <v>17</v>
      </c>
      <c r="D2772" t="s">
        <v>2</v>
      </c>
      <c r="E2772">
        <v>716.65800000000002</v>
      </c>
      <c r="F2772">
        <v>3.4542999999999999</v>
      </c>
      <c r="G2772" s="3">
        <f t="shared" si="43"/>
        <v>207.46837275280086</v>
      </c>
      <c r="H2772">
        <v>606.05899999999997</v>
      </c>
      <c r="I2772">
        <v>216.7</v>
      </c>
      <c r="J2772">
        <v>0.99</v>
      </c>
    </row>
    <row r="2773" spans="1:10">
      <c r="A2773">
        <v>10</v>
      </c>
      <c r="B2773">
        <v>4</v>
      </c>
      <c r="C2773">
        <v>18</v>
      </c>
      <c r="D2773" t="s">
        <v>2</v>
      </c>
      <c r="E2773">
        <v>590.34900000000005</v>
      </c>
      <c r="F2773">
        <v>2.8835000000000002</v>
      </c>
      <c r="G2773" s="3">
        <f t="shared" si="43"/>
        <v>204.73348361366396</v>
      </c>
      <c r="H2773">
        <v>596.30200000000002</v>
      </c>
      <c r="I2773">
        <v>24.1</v>
      </c>
      <c r="J2773">
        <v>0.99</v>
      </c>
    </row>
    <row r="2774" spans="1:10">
      <c r="A2774">
        <v>10</v>
      </c>
      <c r="B2774">
        <v>4</v>
      </c>
      <c r="C2774">
        <v>19</v>
      </c>
      <c r="D2774" t="s">
        <v>2</v>
      </c>
      <c r="E2774">
        <v>157.70599999999999</v>
      </c>
      <c r="F2774">
        <v>1.6893</v>
      </c>
      <c r="G2774" s="3">
        <f t="shared" si="43"/>
        <v>93.355827857692532</v>
      </c>
      <c r="H2774">
        <v>271.30399999999997</v>
      </c>
      <c r="I2774">
        <v>229.2</v>
      </c>
      <c r="J2774">
        <v>0.86</v>
      </c>
    </row>
    <row r="2775" spans="1:10">
      <c r="A2775">
        <v>10</v>
      </c>
      <c r="B2775">
        <v>4</v>
      </c>
      <c r="C2775">
        <v>20</v>
      </c>
      <c r="D2775" t="s">
        <v>2</v>
      </c>
      <c r="E2775">
        <v>389.33199999999999</v>
      </c>
      <c r="F2775">
        <v>1.9979</v>
      </c>
      <c r="G2775" s="3">
        <f t="shared" si="43"/>
        <v>194.87061414485208</v>
      </c>
      <c r="H2775">
        <v>334.20699999999999</v>
      </c>
      <c r="I2775">
        <v>316.10000000000002</v>
      </c>
      <c r="J2775">
        <v>0.97</v>
      </c>
    </row>
    <row r="2776" spans="1:10">
      <c r="A2776">
        <v>10</v>
      </c>
      <c r="B2776">
        <v>4</v>
      </c>
      <c r="C2776">
        <v>21</v>
      </c>
      <c r="D2776" t="s">
        <v>2</v>
      </c>
      <c r="E2776">
        <v>556.28099999999995</v>
      </c>
      <c r="F2776">
        <v>3.4630000000000001</v>
      </c>
      <c r="G2776" s="3">
        <f t="shared" si="43"/>
        <v>160.63557609009527</v>
      </c>
      <c r="H2776">
        <v>541.697</v>
      </c>
      <c r="I2776">
        <v>306</v>
      </c>
      <c r="J2776">
        <v>0.99</v>
      </c>
    </row>
    <row r="2777" spans="1:10">
      <c r="A2777">
        <v>10</v>
      </c>
      <c r="B2777">
        <v>4</v>
      </c>
      <c r="C2777">
        <v>22</v>
      </c>
      <c r="D2777" t="s">
        <v>2</v>
      </c>
      <c r="E2777">
        <v>264.01600000000002</v>
      </c>
      <c r="F2777">
        <v>1.7231000000000001</v>
      </c>
      <c r="G2777" s="3">
        <f t="shared" si="43"/>
        <v>153.22151935465149</v>
      </c>
      <c r="H2777">
        <v>182.423</v>
      </c>
      <c r="I2777">
        <v>54.6</v>
      </c>
      <c r="J2777">
        <v>0.9</v>
      </c>
    </row>
    <row r="2778" spans="1:10">
      <c r="A2778">
        <v>10</v>
      </c>
      <c r="B2778">
        <v>4</v>
      </c>
      <c r="C2778">
        <v>23</v>
      </c>
      <c r="D2778" t="s">
        <v>2</v>
      </c>
      <c r="E2778">
        <v>114.92400000000001</v>
      </c>
      <c r="F2778">
        <v>2.0024999999999999</v>
      </c>
      <c r="G2778" s="3">
        <f t="shared" si="43"/>
        <v>57.39026217228465</v>
      </c>
      <c r="H2778">
        <v>112.03100000000001</v>
      </c>
      <c r="I2778">
        <v>281.89999999999998</v>
      </c>
      <c r="J2778">
        <v>0.7</v>
      </c>
    </row>
    <row r="2779" spans="1:10">
      <c r="A2779">
        <v>10</v>
      </c>
      <c r="B2779">
        <v>4</v>
      </c>
      <c r="C2779">
        <v>24</v>
      </c>
      <c r="D2779" t="s">
        <v>2</v>
      </c>
      <c r="E2779">
        <v>96.31</v>
      </c>
      <c r="F2779">
        <v>2.7088999999999999</v>
      </c>
      <c r="G2779" s="3">
        <f t="shared" si="43"/>
        <v>35.553176566133857</v>
      </c>
      <c r="H2779">
        <v>69.225999999999999</v>
      </c>
      <c r="I2779">
        <v>266.3</v>
      </c>
      <c r="J2779">
        <v>0.49</v>
      </c>
    </row>
    <row r="2780" spans="1:10">
      <c r="A2780">
        <v>10</v>
      </c>
      <c r="B2780">
        <v>4</v>
      </c>
      <c r="C2780">
        <v>25</v>
      </c>
      <c r="D2780" t="s">
        <v>2</v>
      </c>
      <c r="E2780">
        <v>462.04</v>
      </c>
      <c r="F2780">
        <v>2.7090000000000001</v>
      </c>
      <c r="G2780" s="3">
        <f t="shared" si="43"/>
        <v>170.55740125507569</v>
      </c>
      <c r="H2780">
        <v>313.04399999999998</v>
      </c>
      <c r="I2780">
        <v>140.19999999999999</v>
      </c>
      <c r="J2780">
        <v>0.97</v>
      </c>
    </row>
    <row r="2781" spans="1:10">
      <c r="A2781">
        <v>10</v>
      </c>
      <c r="B2781">
        <v>4</v>
      </c>
      <c r="C2781">
        <v>26</v>
      </c>
      <c r="D2781" t="s">
        <v>2</v>
      </c>
      <c r="E2781">
        <v>10.16</v>
      </c>
      <c r="F2781">
        <v>4.8749000000000002</v>
      </c>
      <c r="G2781" s="3">
        <f t="shared" si="43"/>
        <v>2.0841453158013499</v>
      </c>
      <c r="H2781">
        <v>133.149</v>
      </c>
      <c r="I2781">
        <v>208.7</v>
      </c>
      <c r="J2781">
        <v>0.06</v>
      </c>
    </row>
    <row r="2782" spans="1:10">
      <c r="A2782">
        <v>10</v>
      </c>
      <c r="B2782">
        <v>4</v>
      </c>
      <c r="C2782">
        <v>27</v>
      </c>
      <c r="D2782" t="s">
        <v>2</v>
      </c>
      <c r="E2782">
        <v>147.42500000000001</v>
      </c>
      <c r="F2782">
        <v>2.1299000000000001</v>
      </c>
      <c r="G2782" s="3">
        <f t="shared" si="43"/>
        <v>69.216864641532467</v>
      </c>
      <c r="H2782">
        <v>127.471</v>
      </c>
      <c r="I2782">
        <v>233.2</v>
      </c>
      <c r="J2782">
        <v>0.77</v>
      </c>
    </row>
    <row r="2783" spans="1:10">
      <c r="A2783">
        <v>10</v>
      </c>
      <c r="B2783">
        <v>4</v>
      </c>
      <c r="C2783">
        <v>28</v>
      </c>
      <c r="D2783" t="s">
        <v>2</v>
      </c>
      <c r="E2783">
        <v>392.25</v>
      </c>
      <c r="F2783">
        <v>2.5788000000000002</v>
      </c>
      <c r="G2783" s="3">
        <f t="shared" si="43"/>
        <v>152.10563052582594</v>
      </c>
      <c r="H2783">
        <v>349.03</v>
      </c>
      <c r="I2783">
        <v>159.9</v>
      </c>
      <c r="J2783">
        <v>0.97</v>
      </c>
    </row>
    <row r="2784" spans="1:10">
      <c r="A2784">
        <v>10</v>
      </c>
      <c r="B2784">
        <v>4</v>
      </c>
      <c r="C2784">
        <v>29</v>
      </c>
      <c r="D2784" t="s">
        <v>2</v>
      </c>
      <c r="E2784">
        <v>206.48599999999999</v>
      </c>
      <c r="F2784">
        <v>2.0779000000000001</v>
      </c>
      <c r="G2784" s="3">
        <f t="shared" si="43"/>
        <v>99.372443332210395</v>
      </c>
      <c r="H2784">
        <v>159.50899999999999</v>
      </c>
      <c r="I2784">
        <v>282.3</v>
      </c>
      <c r="J2784">
        <v>0.88</v>
      </c>
    </row>
    <row r="2785" spans="1:10">
      <c r="A2785">
        <v>10</v>
      </c>
      <c r="B2785">
        <v>4</v>
      </c>
      <c r="C2785">
        <v>30</v>
      </c>
      <c r="D2785" t="s">
        <v>2</v>
      </c>
      <c r="E2785">
        <v>287.61200000000002</v>
      </c>
      <c r="F2785">
        <v>2.5373999999999999</v>
      </c>
      <c r="G2785" s="3">
        <f t="shared" si="43"/>
        <v>113.34909750137938</v>
      </c>
      <c r="H2785">
        <v>314.28500000000003</v>
      </c>
      <c r="I2785">
        <v>58.1</v>
      </c>
      <c r="J2785">
        <v>0.97</v>
      </c>
    </row>
    <row r="2786" spans="1:10">
      <c r="A2786">
        <v>10</v>
      </c>
      <c r="B2786">
        <v>4</v>
      </c>
      <c r="C2786">
        <v>31</v>
      </c>
      <c r="D2786" t="s">
        <v>2</v>
      </c>
      <c r="E2786">
        <v>247.39400000000001</v>
      </c>
      <c r="F2786">
        <v>2.7734000000000001</v>
      </c>
      <c r="G2786" s="3">
        <f t="shared" si="43"/>
        <v>89.202423018677436</v>
      </c>
      <c r="H2786">
        <v>195.46600000000001</v>
      </c>
      <c r="I2786">
        <v>120.1</v>
      </c>
      <c r="J2786">
        <v>0.95</v>
      </c>
    </row>
    <row r="2787" spans="1:10">
      <c r="A2787">
        <v>10</v>
      </c>
      <c r="B2787">
        <v>4</v>
      </c>
      <c r="C2787">
        <v>32</v>
      </c>
      <c r="D2787" t="s">
        <v>2</v>
      </c>
      <c r="E2787">
        <v>153.29599999999999</v>
      </c>
      <c r="F2787">
        <v>2.2599999999999998</v>
      </c>
      <c r="G2787" s="3">
        <f t="shared" si="43"/>
        <v>67.830088495575225</v>
      </c>
      <c r="H2787">
        <v>47.213999999999999</v>
      </c>
      <c r="I2787">
        <v>321.3</v>
      </c>
      <c r="J2787">
        <v>0.66</v>
      </c>
    </row>
    <row r="2788" spans="1:10">
      <c r="A2788">
        <v>10</v>
      </c>
      <c r="B2788">
        <v>4</v>
      </c>
      <c r="C2788">
        <v>33</v>
      </c>
      <c r="D2788" t="s">
        <v>3</v>
      </c>
      <c r="E2788">
        <v>209.57499999999999</v>
      </c>
      <c r="F2788">
        <v>2.2227000000000001</v>
      </c>
      <c r="G2788" s="3">
        <f t="shared" si="43"/>
        <v>94.288477977234891</v>
      </c>
      <c r="H2788">
        <v>162.01</v>
      </c>
      <c r="I2788">
        <v>277.3</v>
      </c>
      <c r="J2788">
        <v>0</v>
      </c>
    </row>
    <row r="2789" spans="1:10">
      <c r="A2789">
        <v>10</v>
      </c>
      <c r="B2789">
        <v>4</v>
      </c>
      <c r="C2789">
        <v>34</v>
      </c>
      <c r="D2789" t="s">
        <v>2</v>
      </c>
      <c r="E2789">
        <v>65.444999999999993</v>
      </c>
      <c r="F2789">
        <v>3.7778</v>
      </c>
      <c r="G2789" s="3">
        <f t="shared" si="43"/>
        <v>17.323574567208425</v>
      </c>
      <c r="H2789">
        <v>107.619</v>
      </c>
      <c r="I2789">
        <v>48.7</v>
      </c>
      <c r="J2789">
        <v>0.78</v>
      </c>
    </row>
    <row r="2790" spans="1:10">
      <c r="A2790">
        <v>10</v>
      </c>
      <c r="B2790">
        <v>4</v>
      </c>
      <c r="C2790">
        <v>35</v>
      </c>
      <c r="D2790" t="s">
        <v>2</v>
      </c>
      <c r="E2790">
        <v>132.839</v>
      </c>
      <c r="F2790">
        <v>2.4533999999999998</v>
      </c>
      <c r="G2790" s="3">
        <f t="shared" si="43"/>
        <v>54.144860194016474</v>
      </c>
      <c r="H2790">
        <v>144.11600000000001</v>
      </c>
      <c r="I2790">
        <v>24.1</v>
      </c>
      <c r="J2790">
        <v>0.94</v>
      </c>
    </row>
    <row r="2791" spans="1:10">
      <c r="A2791">
        <v>10</v>
      </c>
      <c r="B2791">
        <v>4</v>
      </c>
      <c r="C2791">
        <v>36</v>
      </c>
      <c r="D2791" t="s">
        <v>2</v>
      </c>
      <c r="E2791">
        <v>231.70099999999999</v>
      </c>
      <c r="F2791">
        <v>2.6743999999999999</v>
      </c>
      <c r="G2791" s="3">
        <f t="shared" si="43"/>
        <v>86.636628776548008</v>
      </c>
      <c r="H2791">
        <v>198.87799999999999</v>
      </c>
      <c r="I2791">
        <v>260.8</v>
      </c>
      <c r="J2791">
        <v>0.98</v>
      </c>
    </row>
    <row r="2792" spans="1:10">
      <c r="A2792">
        <v>10</v>
      </c>
      <c r="B2792">
        <v>4</v>
      </c>
      <c r="C2792">
        <v>37</v>
      </c>
      <c r="D2792" t="s">
        <v>2</v>
      </c>
      <c r="E2792">
        <v>146.14699999999999</v>
      </c>
      <c r="F2792">
        <v>2.9882</v>
      </c>
      <c r="G2792" s="3">
        <f t="shared" si="43"/>
        <v>48.908038283916738</v>
      </c>
      <c r="H2792">
        <v>167.7</v>
      </c>
      <c r="I2792">
        <v>63.9</v>
      </c>
      <c r="J2792">
        <v>0.97</v>
      </c>
    </row>
    <row r="2793" spans="1:10">
      <c r="A2793">
        <v>10</v>
      </c>
      <c r="B2793">
        <v>4</v>
      </c>
      <c r="C2793">
        <v>38</v>
      </c>
      <c r="D2793" t="s">
        <v>2</v>
      </c>
      <c r="E2793">
        <v>77.415000000000006</v>
      </c>
      <c r="F2793">
        <v>3.4885000000000002</v>
      </c>
      <c r="G2793" s="3">
        <f t="shared" si="43"/>
        <v>22.191486312168553</v>
      </c>
      <c r="H2793">
        <v>100.083</v>
      </c>
      <c r="I2793">
        <v>270.2</v>
      </c>
      <c r="J2793">
        <v>0.89</v>
      </c>
    </row>
    <row r="2794" spans="1:10">
      <c r="A2794">
        <v>10</v>
      </c>
      <c r="B2794">
        <v>4</v>
      </c>
      <c r="C2794">
        <v>39</v>
      </c>
      <c r="D2794" t="s">
        <v>2</v>
      </c>
      <c r="E2794">
        <v>191.53100000000001</v>
      </c>
      <c r="F2794">
        <v>3.5101</v>
      </c>
      <c r="G2794" s="3">
        <f t="shared" si="43"/>
        <v>54.565681889404864</v>
      </c>
      <c r="H2794">
        <v>176.87100000000001</v>
      </c>
      <c r="I2794">
        <v>158.5</v>
      </c>
      <c r="J2794">
        <v>0.98</v>
      </c>
    </row>
    <row r="2795" spans="1:10">
      <c r="A2795">
        <v>10</v>
      </c>
      <c r="B2795">
        <v>4</v>
      </c>
      <c r="C2795">
        <v>40</v>
      </c>
      <c r="D2795" t="s">
        <v>2</v>
      </c>
      <c r="E2795">
        <v>144.40100000000001</v>
      </c>
      <c r="F2795">
        <v>2.8191999999999999</v>
      </c>
      <c r="G2795" s="3">
        <f t="shared" si="43"/>
        <v>51.220559023836557</v>
      </c>
      <c r="H2795">
        <v>158.02099999999999</v>
      </c>
      <c r="I2795">
        <v>222.3</v>
      </c>
      <c r="J2795">
        <v>0.96</v>
      </c>
    </row>
    <row r="2796" spans="1:10">
      <c r="A2796">
        <v>10</v>
      </c>
      <c r="B2796">
        <v>4</v>
      </c>
      <c r="C2796">
        <v>41</v>
      </c>
      <c r="D2796" t="s">
        <v>2</v>
      </c>
      <c r="E2796">
        <v>106.646</v>
      </c>
      <c r="F2796">
        <v>5.3205999999999998</v>
      </c>
      <c r="G2796" s="3">
        <f t="shared" si="43"/>
        <v>20.043980002255385</v>
      </c>
      <c r="H2796">
        <v>110.23099999999999</v>
      </c>
      <c r="I2796">
        <v>244.8</v>
      </c>
      <c r="J2796">
        <v>0.93</v>
      </c>
    </row>
    <row r="2797" spans="1:10">
      <c r="A2797">
        <v>10</v>
      </c>
      <c r="B2797">
        <v>4</v>
      </c>
      <c r="C2797">
        <v>42</v>
      </c>
      <c r="D2797" t="s">
        <v>2</v>
      </c>
      <c r="E2797">
        <v>24.143999999999998</v>
      </c>
      <c r="F2797">
        <v>8.7035999999999998</v>
      </c>
      <c r="G2797" s="3">
        <f t="shared" si="43"/>
        <v>2.7740245415690059</v>
      </c>
      <c r="H2797">
        <v>51.86</v>
      </c>
      <c r="I2797">
        <v>304.39999999999998</v>
      </c>
      <c r="J2797">
        <v>0.35</v>
      </c>
    </row>
    <row r="2798" spans="1:10">
      <c r="A2798">
        <v>10</v>
      </c>
      <c r="B2798">
        <v>4</v>
      </c>
      <c r="C2798">
        <v>43</v>
      </c>
      <c r="D2798" t="s">
        <v>2</v>
      </c>
      <c r="E2798">
        <v>147.375</v>
      </c>
      <c r="F2798">
        <v>4.0765000000000002</v>
      </c>
      <c r="G2798" s="3">
        <f t="shared" si="43"/>
        <v>36.152336563228261</v>
      </c>
      <c r="H2798">
        <v>140.24100000000001</v>
      </c>
      <c r="I2798">
        <v>352.5</v>
      </c>
      <c r="J2798">
        <v>0.97</v>
      </c>
    </row>
    <row r="2799" spans="1:10">
      <c r="A2799">
        <v>10</v>
      </c>
      <c r="B2799">
        <v>4</v>
      </c>
      <c r="C2799">
        <v>44</v>
      </c>
      <c r="D2799" t="s">
        <v>2</v>
      </c>
      <c r="E2799">
        <v>106.366</v>
      </c>
      <c r="F2799">
        <v>4.0903</v>
      </c>
      <c r="G2799" s="3">
        <f t="shared" si="43"/>
        <v>26.00444955137765</v>
      </c>
      <c r="H2799">
        <v>113.727</v>
      </c>
      <c r="I2799">
        <v>150.9</v>
      </c>
      <c r="J2799">
        <v>0.95</v>
      </c>
    </row>
    <row r="2800" spans="1:10">
      <c r="A2800">
        <v>10</v>
      </c>
      <c r="B2800">
        <v>5</v>
      </c>
      <c r="C2800">
        <v>0</v>
      </c>
      <c r="D2800" t="s">
        <v>2</v>
      </c>
      <c r="E2800">
        <v>18.579000000000001</v>
      </c>
      <c r="F2800">
        <v>10.997999999999999</v>
      </c>
      <c r="G2800" s="3">
        <f t="shared" si="43"/>
        <v>1.6893071467539553</v>
      </c>
      <c r="H2800">
        <v>319.39499999999998</v>
      </c>
      <c r="I2800">
        <v>180</v>
      </c>
      <c r="J2800">
        <v>0.26</v>
      </c>
    </row>
    <row r="2801" spans="1:10">
      <c r="A2801">
        <v>10</v>
      </c>
      <c r="B2801">
        <v>5</v>
      </c>
      <c r="C2801">
        <v>1</v>
      </c>
      <c r="D2801" t="s">
        <v>2</v>
      </c>
      <c r="E2801">
        <v>126.211</v>
      </c>
      <c r="F2801">
        <v>2.1503999999999999</v>
      </c>
      <c r="G2801" s="3">
        <f t="shared" si="43"/>
        <v>58.691871279761905</v>
      </c>
      <c r="H2801">
        <v>212.42599999999999</v>
      </c>
      <c r="I2801">
        <v>300</v>
      </c>
      <c r="J2801">
        <v>0.16</v>
      </c>
    </row>
    <row r="2802" spans="1:10">
      <c r="A2802">
        <v>10</v>
      </c>
      <c r="B2802">
        <v>5</v>
      </c>
      <c r="C2802">
        <v>2</v>
      </c>
      <c r="D2802" t="s">
        <v>3</v>
      </c>
      <c r="E2802">
        <v>202.93899999999999</v>
      </c>
      <c r="F2802">
        <v>1.8706</v>
      </c>
      <c r="G2802" s="3">
        <f t="shared" si="43"/>
        <v>108.48872019672832</v>
      </c>
      <c r="H2802">
        <v>338.209</v>
      </c>
      <c r="I2802">
        <v>78.900000000000006</v>
      </c>
      <c r="J2802">
        <v>0</v>
      </c>
    </row>
    <row r="2803" spans="1:10">
      <c r="A2803">
        <v>10</v>
      </c>
      <c r="B2803">
        <v>5</v>
      </c>
      <c r="C2803">
        <v>3</v>
      </c>
      <c r="D2803" t="s">
        <v>2</v>
      </c>
      <c r="E2803">
        <v>232.63</v>
      </c>
      <c r="F2803">
        <v>1.8039000000000001</v>
      </c>
      <c r="G2803" s="3">
        <f t="shared" si="43"/>
        <v>128.95947668939519</v>
      </c>
      <c r="H2803">
        <v>489.33199999999999</v>
      </c>
      <c r="I2803">
        <v>200.9</v>
      </c>
      <c r="J2803">
        <v>0.93</v>
      </c>
    </row>
    <row r="2804" spans="1:10">
      <c r="A2804">
        <v>10</v>
      </c>
      <c r="B2804">
        <v>5</v>
      </c>
      <c r="C2804">
        <v>4</v>
      </c>
      <c r="D2804" t="s">
        <v>2</v>
      </c>
      <c r="E2804">
        <v>633.22699999999998</v>
      </c>
      <c r="F2804">
        <v>3.4131999999999998</v>
      </c>
      <c r="G2804" s="3">
        <f t="shared" si="43"/>
        <v>185.52296964725184</v>
      </c>
      <c r="H2804">
        <v>468.80399999999997</v>
      </c>
      <c r="I2804">
        <v>54.8</v>
      </c>
      <c r="J2804">
        <v>0.99</v>
      </c>
    </row>
    <row r="2805" spans="1:10">
      <c r="A2805">
        <v>10</v>
      </c>
      <c r="B2805">
        <v>5</v>
      </c>
      <c r="C2805">
        <v>5</v>
      </c>
      <c r="D2805" t="s">
        <v>2</v>
      </c>
      <c r="E2805">
        <v>190.56700000000001</v>
      </c>
      <c r="F2805">
        <v>1.8380000000000001</v>
      </c>
      <c r="G2805" s="3">
        <f t="shared" si="43"/>
        <v>103.68171926006529</v>
      </c>
      <c r="H2805">
        <v>562.34699999999998</v>
      </c>
      <c r="I2805">
        <v>101.6</v>
      </c>
      <c r="J2805">
        <v>0.9</v>
      </c>
    </row>
    <row r="2806" spans="1:10">
      <c r="A2806">
        <v>10</v>
      </c>
      <c r="B2806">
        <v>5</v>
      </c>
      <c r="C2806">
        <v>6</v>
      </c>
      <c r="D2806" t="s">
        <v>2</v>
      </c>
      <c r="E2806">
        <v>365.33699999999999</v>
      </c>
      <c r="F2806">
        <v>2.0579999999999998</v>
      </c>
      <c r="G2806" s="3">
        <f t="shared" si="43"/>
        <v>177.5204081632653</v>
      </c>
      <c r="H2806">
        <v>586.12599999999998</v>
      </c>
      <c r="I2806">
        <v>92</v>
      </c>
      <c r="J2806">
        <v>0.97</v>
      </c>
    </row>
    <row r="2807" spans="1:10">
      <c r="A2807">
        <v>10</v>
      </c>
      <c r="B2807">
        <v>5</v>
      </c>
      <c r="C2807">
        <v>7</v>
      </c>
      <c r="D2807" t="s">
        <v>2</v>
      </c>
      <c r="E2807">
        <v>536.11500000000001</v>
      </c>
      <c r="F2807">
        <v>2.7688999999999999</v>
      </c>
      <c r="G2807" s="3">
        <f t="shared" si="43"/>
        <v>193.62021019177291</v>
      </c>
      <c r="H2807">
        <v>393.46499999999997</v>
      </c>
      <c r="I2807">
        <v>315.89999999999998</v>
      </c>
      <c r="J2807">
        <v>0.98</v>
      </c>
    </row>
    <row r="2808" spans="1:10">
      <c r="A2808">
        <v>10</v>
      </c>
      <c r="B2808">
        <v>5</v>
      </c>
      <c r="C2808">
        <v>8</v>
      </c>
      <c r="D2808" t="s">
        <v>2</v>
      </c>
      <c r="E2808">
        <v>177.61699999999999</v>
      </c>
      <c r="F2808">
        <v>1.8737999999999999</v>
      </c>
      <c r="G2808" s="3">
        <f t="shared" si="43"/>
        <v>94.789732095207597</v>
      </c>
      <c r="H2808">
        <v>264.47199999999998</v>
      </c>
      <c r="I2808">
        <v>271.5</v>
      </c>
      <c r="J2808">
        <v>0.87</v>
      </c>
    </row>
    <row r="2809" spans="1:10">
      <c r="A2809">
        <v>10</v>
      </c>
      <c r="B2809">
        <v>5</v>
      </c>
      <c r="C2809">
        <v>9</v>
      </c>
      <c r="D2809" t="s">
        <v>2</v>
      </c>
      <c r="E2809">
        <v>105.087</v>
      </c>
      <c r="F2809">
        <v>2.8986000000000001</v>
      </c>
      <c r="G2809" s="3">
        <f t="shared" si="43"/>
        <v>36.254398675222518</v>
      </c>
      <c r="H2809">
        <v>160.71600000000001</v>
      </c>
      <c r="I2809">
        <v>75</v>
      </c>
      <c r="J2809">
        <v>0.36</v>
      </c>
    </row>
    <row r="2810" spans="1:10">
      <c r="A2810">
        <v>10</v>
      </c>
      <c r="B2810">
        <v>5</v>
      </c>
      <c r="C2810">
        <v>10</v>
      </c>
      <c r="D2810" t="s">
        <v>2</v>
      </c>
      <c r="E2810">
        <v>80.968999999999994</v>
      </c>
      <c r="F2810">
        <v>3.2524999999999999</v>
      </c>
      <c r="G2810" s="3">
        <f t="shared" si="43"/>
        <v>24.894388931591081</v>
      </c>
      <c r="H2810">
        <v>400.44099999999997</v>
      </c>
      <c r="I2810">
        <v>235.5</v>
      </c>
      <c r="J2810">
        <v>0.61</v>
      </c>
    </row>
    <row r="2811" spans="1:10">
      <c r="A2811">
        <v>10</v>
      </c>
      <c r="B2811">
        <v>5</v>
      </c>
      <c r="C2811">
        <v>11</v>
      </c>
      <c r="D2811" t="s">
        <v>2</v>
      </c>
      <c r="E2811">
        <v>175.71100000000001</v>
      </c>
      <c r="F2811">
        <v>2.2339000000000002</v>
      </c>
      <c r="G2811" s="3">
        <f t="shared" si="43"/>
        <v>78.656609516988226</v>
      </c>
      <c r="H2811">
        <v>249.63200000000001</v>
      </c>
      <c r="I2811">
        <v>205.3</v>
      </c>
      <c r="J2811">
        <v>0.87</v>
      </c>
    </row>
    <row r="2812" spans="1:10">
      <c r="A2812">
        <v>10</v>
      </c>
      <c r="B2812">
        <v>5</v>
      </c>
      <c r="C2812">
        <v>12</v>
      </c>
      <c r="D2812" t="s">
        <v>2</v>
      </c>
      <c r="E2812">
        <v>509.86599999999999</v>
      </c>
      <c r="F2812">
        <v>2.8029999999999999</v>
      </c>
      <c r="G2812" s="3">
        <f t="shared" si="43"/>
        <v>181.9001070281841</v>
      </c>
      <c r="H2812">
        <v>631.78399999999999</v>
      </c>
      <c r="I2812">
        <v>278.3</v>
      </c>
      <c r="J2812">
        <v>0.98</v>
      </c>
    </row>
    <row r="2813" spans="1:10">
      <c r="A2813">
        <v>10</v>
      </c>
      <c r="B2813">
        <v>5</v>
      </c>
      <c r="C2813">
        <v>13</v>
      </c>
      <c r="D2813" t="s">
        <v>2</v>
      </c>
      <c r="E2813">
        <v>565.548</v>
      </c>
      <c r="F2813">
        <v>3.2831000000000001</v>
      </c>
      <c r="G2813" s="3">
        <f t="shared" si="43"/>
        <v>172.26036368066767</v>
      </c>
      <c r="H2813">
        <v>529.62699999999995</v>
      </c>
      <c r="I2813">
        <v>311.39999999999998</v>
      </c>
      <c r="J2813">
        <v>0.98</v>
      </c>
    </row>
    <row r="2814" spans="1:10">
      <c r="A2814">
        <v>10</v>
      </c>
      <c r="B2814">
        <v>5</v>
      </c>
      <c r="C2814">
        <v>14</v>
      </c>
      <c r="D2814" t="s">
        <v>2</v>
      </c>
      <c r="E2814">
        <v>309.40300000000002</v>
      </c>
      <c r="F2814">
        <v>1.9013</v>
      </c>
      <c r="G2814" s="3">
        <f t="shared" si="43"/>
        <v>162.73234102982173</v>
      </c>
      <c r="H2814">
        <v>396.83199999999999</v>
      </c>
      <c r="I2814">
        <v>253.6</v>
      </c>
      <c r="J2814">
        <v>0.95</v>
      </c>
    </row>
    <row r="2815" spans="1:10">
      <c r="A2815">
        <v>10</v>
      </c>
      <c r="B2815">
        <v>5</v>
      </c>
      <c r="C2815">
        <v>15</v>
      </c>
      <c r="D2815" t="s">
        <v>2</v>
      </c>
      <c r="E2815">
        <v>538.29399999999998</v>
      </c>
      <c r="F2815">
        <v>2.8024</v>
      </c>
      <c r="G2815" s="3">
        <f t="shared" si="43"/>
        <v>192.08321438766771</v>
      </c>
      <c r="H2815">
        <v>513.28499999999997</v>
      </c>
      <c r="I2815">
        <v>302.3</v>
      </c>
      <c r="J2815">
        <v>0.98</v>
      </c>
    </row>
    <row r="2816" spans="1:10">
      <c r="A2816">
        <v>10</v>
      </c>
      <c r="B2816">
        <v>5</v>
      </c>
      <c r="C2816">
        <v>16</v>
      </c>
      <c r="D2816" t="s">
        <v>2</v>
      </c>
      <c r="E2816">
        <v>368.99700000000001</v>
      </c>
      <c r="F2816">
        <v>2.2461000000000002</v>
      </c>
      <c r="G2816" s="3">
        <f t="shared" si="43"/>
        <v>164.28342460264457</v>
      </c>
      <c r="H2816">
        <v>510.74900000000002</v>
      </c>
      <c r="I2816">
        <v>174</v>
      </c>
      <c r="J2816">
        <v>0.97</v>
      </c>
    </row>
    <row r="2817" spans="1:10">
      <c r="A2817">
        <v>10</v>
      </c>
      <c r="B2817">
        <v>5</v>
      </c>
      <c r="C2817">
        <v>17</v>
      </c>
      <c r="D2817" t="s">
        <v>2</v>
      </c>
      <c r="E2817">
        <v>354.72199999999998</v>
      </c>
      <c r="F2817">
        <v>2.1728999999999998</v>
      </c>
      <c r="G2817" s="3">
        <f t="shared" si="43"/>
        <v>163.24819365824476</v>
      </c>
      <c r="H2817">
        <v>251.518</v>
      </c>
      <c r="I2817">
        <v>149.4</v>
      </c>
      <c r="J2817">
        <v>0.94</v>
      </c>
    </row>
    <row r="2818" spans="1:10">
      <c r="A2818">
        <v>10</v>
      </c>
      <c r="B2818">
        <v>5</v>
      </c>
      <c r="C2818">
        <v>18</v>
      </c>
      <c r="D2818" t="s">
        <v>2</v>
      </c>
      <c r="E2818">
        <v>383.78500000000003</v>
      </c>
      <c r="F2818">
        <v>2.3075999999999999</v>
      </c>
      <c r="G2818" s="3">
        <f t="shared" si="43"/>
        <v>166.31348587276827</v>
      </c>
      <c r="H2818">
        <v>346.52199999999999</v>
      </c>
      <c r="I2818">
        <v>232</v>
      </c>
      <c r="J2818">
        <v>0.97</v>
      </c>
    </row>
    <row r="2819" spans="1:10">
      <c r="A2819">
        <v>10</v>
      </c>
      <c r="B2819">
        <v>5</v>
      </c>
      <c r="C2819">
        <v>19</v>
      </c>
      <c r="D2819" t="s">
        <v>2</v>
      </c>
      <c r="E2819">
        <v>672.18299999999999</v>
      </c>
      <c r="F2819">
        <v>3.7637</v>
      </c>
      <c r="G2819" s="3">
        <f t="shared" ref="G2819:G2882" si="44">IFERROR(E2819/F2819, "?")</f>
        <v>178.59632808140924</v>
      </c>
      <c r="H2819">
        <v>738.75099999999998</v>
      </c>
      <c r="I2819">
        <v>261.89999999999998</v>
      </c>
      <c r="J2819">
        <v>0.99</v>
      </c>
    </row>
    <row r="2820" spans="1:10">
      <c r="A2820">
        <v>10</v>
      </c>
      <c r="B2820">
        <v>5</v>
      </c>
      <c r="C2820">
        <v>20</v>
      </c>
      <c r="D2820" t="s">
        <v>2</v>
      </c>
      <c r="E2820">
        <v>263.42599999999999</v>
      </c>
      <c r="F2820">
        <v>1.7795000000000001</v>
      </c>
      <c r="G2820" s="3">
        <f t="shared" si="44"/>
        <v>148.03371733633043</v>
      </c>
      <c r="H2820">
        <v>230.50800000000001</v>
      </c>
      <c r="I2820">
        <v>60.1</v>
      </c>
      <c r="J2820">
        <v>0.94</v>
      </c>
    </row>
    <row r="2821" spans="1:10">
      <c r="A2821">
        <v>10</v>
      </c>
      <c r="B2821">
        <v>5</v>
      </c>
      <c r="C2821">
        <v>21</v>
      </c>
      <c r="D2821" t="s">
        <v>2</v>
      </c>
      <c r="E2821">
        <v>17.881</v>
      </c>
      <c r="F2821">
        <v>8.5378000000000007</v>
      </c>
      <c r="G2821" s="3">
        <f t="shared" si="44"/>
        <v>2.0943334348426994</v>
      </c>
      <c r="H2821">
        <v>79.441999999999993</v>
      </c>
      <c r="I2821">
        <v>120.4</v>
      </c>
      <c r="J2821">
        <v>0.09</v>
      </c>
    </row>
    <row r="2822" spans="1:10">
      <c r="A2822">
        <v>10</v>
      </c>
      <c r="B2822">
        <v>5</v>
      </c>
      <c r="C2822">
        <v>22</v>
      </c>
      <c r="D2822" t="s">
        <v>2</v>
      </c>
      <c r="E2822">
        <v>584.86800000000005</v>
      </c>
      <c r="F2822">
        <v>3.1852</v>
      </c>
      <c r="G2822" s="3">
        <f t="shared" si="44"/>
        <v>183.62049478839634</v>
      </c>
      <c r="H2822">
        <v>553.971</v>
      </c>
      <c r="I2822">
        <v>160.6</v>
      </c>
      <c r="J2822">
        <v>0.99</v>
      </c>
    </row>
    <row r="2823" spans="1:10">
      <c r="A2823">
        <v>10</v>
      </c>
      <c r="B2823">
        <v>5</v>
      </c>
      <c r="C2823">
        <v>23</v>
      </c>
      <c r="D2823" t="s">
        <v>2</v>
      </c>
      <c r="E2823">
        <v>267.40499999999997</v>
      </c>
      <c r="F2823">
        <v>1.8151999999999999</v>
      </c>
      <c r="G2823" s="3">
        <f t="shared" si="44"/>
        <v>147.31434552666371</v>
      </c>
      <c r="H2823">
        <v>234.434</v>
      </c>
      <c r="I2823">
        <v>252.8</v>
      </c>
      <c r="J2823">
        <v>0.95</v>
      </c>
    </row>
    <row r="2824" spans="1:10">
      <c r="A2824">
        <v>10</v>
      </c>
      <c r="B2824">
        <v>5</v>
      </c>
      <c r="C2824">
        <v>24</v>
      </c>
      <c r="D2824" t="s">
        <v>2</v>
      </c>
      <c r="E2824">
        <v>495.464</v>
      </c>
      <c r="F2824">
        <v>2.5754000000000001</v>
      </c>
      <c r="G2824" s="3">
        <f t="shared" si="44"/>
        <v>192.38331909606273</v>
      </c>
      <c r="H2824">
        <v>402.983</v>
      </c>
      <c r="I2824">
        <v>27.5</v>
      </c>
      <c r="J2824">
        <v>0.98</v>
      </c>
    </row>
    <row r="2825" spans="1:10">
      <c r="A2825">
        <v>10</v>
      </c>
      <c r="B2825">
        <v>5</v>
      </c>
      <c r="C2825">
        <v>25</v>
      </c>
      <c r="D2825" t="s">
        <v>2</v>
      </c>
      <c r="E2825">
        <v>714.73</v>
      </c>
      <c r="F2825">
        <v>3.9733000000000001</v>
      </c>
      <c r="G2825" s="3">
        <f t="shared" si="44"/>
        <v>179.88322049681625</v>
      </c>
      <c r="H2825">
        <v>544.56399999999996</v>
      </c>
      <c r="I2825">
        <v>224.1</v>
      </c>
      <c r="J2825">
        <v>0.99</v>
      </c>
    </row>
    <row r="2826" spans="1:10">
      <c r="A2826">
        <v>10</v>
      </c>
      <c r="B2826">
        <v>5</v>
      </c>
      <c r="C2826">
        <v>26</v>
      </c>
      <c r="D2826" t="s">
        <v>2</v>
      </c>
      <c r="E2826">
        <v>155.61000000000001</v>
      </c>
      <c r="F2826">
        <v>2.5568</v>
      </c>
      <c r="G2826" s="3">
        <f t="shared" si="44"/>
        <v>60.861232790988744</v>
      </c>
      <c r="H2826">
        <v>235.24299999999999</v>
      </c>
      <c r="I2826">
        <v>109.2</v>
      </c>
      <c r="J2826">
        <v>0.84</v>
      </c>
    </row>
    <row r="2827" spans="1:10">
      <c r="A2827">
        <v>10</v>
      </c>
      <c r="B2827">
        <v>5</v>
      </c>
      <c r="C2827">
        <v>27</v>
      </c>
      <c r="D2827" t="s">
        <v>2</v>
      </c>
      <c r="E2827">
        <v>285.38900000000001</v>
      </c>
      <c r="F2827">
        <v>2.1339999999999999</v>
      </c>
      <c r="G2827" s="3">
        <f t="shared" si="44"/>
        <v>133.73430178069356</v>
      </c>
      <c r="H2827">
        <v>300.23099999999999</v>
      </c>
      <c r="I2827">
        <v>130.80000000000001</v>
      </c>
      <c r="J2827">
        <v>0.95</v>
      </c>
    </row>
    <row r="2828" spans="1:10">
      <c r="A2828">
        <v>10</v>
      </c>
      <c r="B2828">
        <v>5</v>
      </c>
      <c r="C2828">
        <v>28</v>
      </c>
      <c r="D2828" t="s">
        <v>2</v>
      </c>
      <c r="E2828">
        <v>25.923999999999999</v>
      </c>
      <c r="F2828">
        <v>7.6943000000000001</v>
      </c>
      <c r="G2828" s="3">
        <f t="shared" si="44"/>
        <v>3.3692473649324826</v>
      </c>
      <c r="H2828">
        <v>59.100999999999999</v>
      </c>
      <c r="I2828">
        <v>114.1</v>
      </c>
      <c r="J2828">
        <v>0.08</v>
      </c>
    </row>
    <row r="2829" spans="1:10">
      <c r="A2829">
        <v>10</v>
      </c>
      <c r="B2829">
        <v>5</v>
      </c>
      <c r="C2829">
        <v>29</v>
      </c>
      <c r="D2829" t="s">
        <v>2</v>
      </c>
      <c r="E2829">
        <v>97.765000000000001</v>
      </c>
      <c r="F2829">
        <v>2.6878000000000002</v>
      </c>
      <c r="G2829" s="3">
        <f t="shared" si="44"/>
        <v>36.373614108192569</v>
      </c>
      <c r="H2829">
        <v>98.784000000000006</v>
      </c>
      <c r="I2829">
        <v>5.0999999999999996</v>
      </c>
      <c r="J2829">
        <v>0.51</v>
      </c>
    </row>
    <row r="2830" spans="1:10">
      <c r="A2830">
        <v>10</v>
      </c>
      <c r="B2830">
        <v>5</v>
      </c>
      <c r="C2830">
        <v>30</v>
      </c>
      <c r="D2830" t="s">
        <v>3</v>
      </c>
      <c r="E2830">
        <v>173.07300000000001</v>
      </c>
      <c r="F2830">
        <v>2.5053999999999998</v>
      </c>
      <c r="G2830" s="3">
        <f t="shared" si="44"/>
        <v>69.079987227588418</v>
      </c>
      <c r="H2830">
        <v>135.56100000000001</v>
      </c>
      <c r="I2830">
        <v>46.2</v>
      </c>
      <c r="J2830">
        <v>0</v>
      </c>
    </row>
    <row r="2831" spans="1:10">
      <c r="A2831">
        <v>10</v>
      </c>
      <c r="B2831">
        <v>5</v>
      </c>
      <c r="C2831">
        <v>31</v>
      </c>
      <c r="D2831" t="s">
        <v>3</v>
      </c>
      <c r="E2831">
        <v>221.81200000000001</v>
      </c>
      <c r="F2831">
        <v>2.1930999999999998</v>
      </c>
      <c r="G2831" s="3">
        <f t="shared" si="44"/>
        <v>101.14085085039443</v>
      </c>
      <c r="H2831">
        <v>229.27099999999999</v>
      </c>
      <c r="I2831">
        <v>251.7</v>
      </c>
      <c r="J2831">
        <v>0</v>
      </c>
    </row>
    <row r="2832" spans="1:10">
      <c r="A2832">
        <v>10</v>
      </c>
      <c r="B2832">
        <v>5</v>
      </c>
      <c r="C2832">
        <v>32</v>
      </c>
      <c r="D2832" t="s">
        <v>2</v>
      </c>
      <c r="E2832">
        <v>109.04900000000001</v>
      </c>
      <c r="F2832">
        <v>3.0085999999999999</v>
      </c>
      <c r="G2832" s="3">
        <f t="shared" si="44"/>
        <v>36.245762148507616</v>
      </c>
      <c r="H2832">
        <v>150.46100000000001</v>
      </c>
      <c r="I2832">
        <v>271.39999999999998</v>
      </c>
      <c r="J2832">
        <v>0.89</v>
      </c>
    </row>
    <row r="2833" spans="1:10">
      <c r="A2833">
        <v>10</v>
      </c>
      <c r="B2833">
        <v>5</v>
      </c>
      <c r="C2833">
        <v>33</v>
      </c>
      <c r="D2833" t="s">
        <v>2</v>
      </c>
      <c r="E2833">
        <v>108.971</v>
      </c>
      <c r="F2833">
        <v>2.6835</v>
      </c>
      <c r="G2833" s="3">
        <f t="shared" si="44"/>
        <v>40.607788336128195</v>
      </c>
      <c r="H2833">
        <v>50.459000000000003</v>
      </c>
      <c r="I2833">
        <v>33</v>
      </c>
      <c r="J2833">
        <v>0.68</v>
      </c>
    </row>
    <row r="2834" spans="1:10">
      <c r="A2834">
        <v>10</v>
      </c>
      <c r="B2834">
        <v>5</v>
      </c>
      <c r="C2834">
        <v>34</v>
      </c>
      <c r="D2834" t="s">
        <v>2</v>
      </c>
      <c r="E2834">
        <v>85.549000000000007</v>
      </c>
      <c r="F2834">
        <v>3.0143</v>
      </c>
      <c r="G2834" s="3">
        <f t="shared" si="44"/>
        <v>28.381050326775703</v>
      </c>
      <c r="H2834">
        <v>16.751000000000001</v>
      </c>
      <c r="I2834">
        <v>247.3</v>
      </c>
      <c r="J2834">
        <v>0.28000000000000003</v>
      </c>
    </row>
    <row r="2835" spans="1:10">
      <c r="A2835">
        <v>10</v>
      </c>
      <c r="B2835">
        <v>5</v>
      </c>
      <c r="C2835">
        <v>35</v>
      </c>
      <c r="D2835" t="s">
        <v>2</v>
      </c>
      <c r="E2835">
        <v>180.755</v>
      </c>
      <c r="F2835">
        <v>2.5352999999999999</v>
      </c>
      <c r="G2835" s="3">
        <f t="shared" si="44"/>
        <v>71.295310219697868</v>
      </c>
      <c r="H2835">
        <v>216.28200000000001</v>
      </c>
      <c r="I2835">
        <v>272.89999999999998</v>
      </c>
      <c r="J2835">
        <v>0.97</v>
      </c>
    </row>
    <row r="2836" spans="1:10">
      <c r="A2836">
        <v>10</v>
      </c>
      <c r="B2836">
        <v>5</v>
      </c>
      <c r="C2836">
        <v>36</v>
      </c>
      <c r="D2836" t="s">
        <v>2</v>
      </c>
      <c r="E2836">
        <v>150.012</v>
      </c>
      <c r="F2836">
        <v>2.6846000000000001</v>
      </c>
      <c r="G2836" s="3">
        <f t="shared" si="44"/>
        <v>55.878715637338892</v>
      </c>
      <c r="H2836">
        <v>150.92400000000001</v>
      </c>
      <c r="I2836">
        <v>57.8</v>
      </c>
      <c r="J2836">
        <v>0.96</v>
      </c>
    </row>
    <row r="2837" spans="1:10">
      <c r="A2837">
        <v>10</v>
      </c>
      <c r="B2837">
        <v>5</v>
      </c>
      <c r="C2837">
        <v>37</v>
      </c>
      <c r="D2837" t="s">
        <v>2</v>
      </c>
      <c r="E2837">
        <v>56.823</v>
      </c>
      <c r="F2837">
        <v>4.7260999999999997</v>
      </c>
      <c r="G2837" s="3">
        <f t="shared" si="44"/>
        <v>12.023232686570323</v>
      </c>
      <c r="H2837">
        <v>52.884999999999998</v>
      </c>
      <c r="I2837">
        <v>46.1</v>
      </c>
      <c r="J2837">
        <v>0.67</v>
      </c>
    </row>
    <row r="2838" spans="1:10">
      <c r="A2838">
        <v>10</v>
      </c>
      <c r="B2838">
        <v>5</v>
      </c>
      <c r="C2838">
        <v>38</v>
      </c>
      <c r="D2838" t="s">
        <v>2</v>
      </c>
      <c r="E2838">
        <v>108.693</v>
      </c>
      <c r="F2838">
        <v>3.3811</v>
      </c>
      <c r="G2838" s="3">
        <f t="shared" si="44"/>
        <v>32.147230191357842</v>
      </c>
      <c r="H2838">
        <v>89.313000000000002</v>
      </c>
      <c r="I2838">
        <v>91.2</v>
      </c>
      <c r="J2838">
        <v>0.91</v>
      </c>
    </row>
    <row r="2839" spans="1:10">
      <c r="A2839">
        <v>10</v>
      </c>
      <c r="B2839">
        <v>5</v>
      </c>
      <c r="C2839">
        <v>39</v>
      </c>
      <c r="D2839" t="s">
        <v>2</v>
      </c>
      <c r="E2839">
        <v>123.05500000000001</v>
      </c>
      <c r="F2839">
        <v>2.9174000000000002</v>
      </c>
      <c r="G2839" s="3">
        <f t="shared" si="44"/>
        <v>42.179680537464868</v>
      </c>
      <c r="H2839">
        <v>102.8</v>
      </c>
      <c r="I2839">
        <v>303</v>
      </c>
      <c r="J2839">
        <v>0.93</v>
      </c>
    </row>
    <row r="2840" spans="1:10">
      <c r="A2840">
        <v>10</v>
      </c>
      <c r="B2840">
        <v>5</v>
      </c>
      <c r="C2840">
        <v>40</v>
      </c>
      <c r="D2840" t="s">
        <v>2</v>
      </c>
      <c r="E2840">
        <v>81.679000000000002</v>
      </c>
      <c r="F2840">
        <v>2.9628000000000001</v>
      </c>
      <c r="G2840" s="3">
        <f t="shared" si="44"/>
        <v>27.56817874983124</v>
      </c>
      <c r="H2840">
        <v>151.55699999999999</v>
      </c>
      <c r="I2840">
        <v>339.7</v>
      </c>
      <c r="J2840">
        <v>0.93</v>
      </c>
    </row>
    <row r="2841" spans="1:10">
      <c r="A2841">
        <v>10</v>
      </c>
      <c r="B2841">
        <v>5</v>
      </c>
      <c r="C2841">
        <v>41</v>
      </c>
      <c r="D2841" t="s">
        <v>2</v>
      </c>
      <c r="E2841">
        <v>120.92100000000001</v>
      </c>
      <c r="F2841">
        <v>3.7705000000000002</v>
      </c>
      <c r="G2841" s="3">
        <f t="shared" si="44"/>
        <v>32.070282455907702</v>
      </c>
      <c r="H2841">
        <v>123.456</v>
      </c>
      <c r="I2841">
        <v>50.4</v>
      </c>
      <c r="J2841">
        <v>0.94</v>
      </c>
    </row>
    <row r="2842" spans="1:10">
      <c r="A2842">
        <v>10</v>
      </c>
      <c r="B2842">
        <v>5</v>
      </c>
      <c r="C2842">
        <v>42</v>
      </c>
      <c r="D2842" t="s">
        <v>2</v>
      </c>
      <c r="E2842">
        <v>44.79</v>
      </c>
      <c r="F2842">
        <v>4.6082999999999998</v>
      </c>
      <c r="G2842" s="3">
        <f t="shared" si="44"/>
        <v>9.719419308638761</v>
      </c>
      <c r="H2842">
        <v>29.779</v>
      </c>
      <c r="I2842">
        <v>214.2</v>
      </c>
      <c r="J2842">
        <v>0.4</v>
      </c>
    </row>
    <row r="2843" spans="1:10">
      <c r="A2843">
        <v>10</v>
      </c>
      <c r="B2843">
        <v>5</v>
      </c>
      <c r="C2843">
        <v>43</v>
      </c>
      <c r="D2843" t="s">
        <v>2</v>
      </c>
      <c r="E2843">
        <v>25.690999999999999</v>
      </c>
      <c r="F2843">
        <v>7.4161999999999999</v>
      </c>
      <c r="G2843" s="3">
        <f t="shared" si="44"/>
        <v>3.4641730266174049</v>
      </c>
      <c r="H2843">
        <v>40.716000000000001</v>
      </c>
      <c r="I2843">
        <v>9.9</v>
      </c>
      <c r="J2843">
        <v>0.37</v>
      </c>
    </row>
    <row r="2844" spans="1:10">
      <c r="A2844">
        <v>10</v>
      </c>
      <c r="B2844">
        <v>5</v>
      </c>
      <c r="C2844">
        <v>44</v>
      </c>
      <c r="D2844" t="s">
        <v>2</v>
      </c>
      <c r="E2844">
        <v>68.956000000000003</v>
      </c>
      <c r="F2844">
        <v>3.2778</v>
      </c>
      <c r="G2844" s="3">
        <f t="shared" si="44"/>
        <v>21.037281103178962</v>
      </c>
      <c r="H2844">
        <v>69.430000000000007</v>
      </c>
      <c r="I2844">
        <v>194.9</v>
      </c>
      <c r="J2844">
        <v>0.89</v>
      </c>
    </row>
    <row r="2845" spans="1:10">
      <c r="A2845">
        <v>10</v>
      </c>
      <c r="B2845">
        <v>6</v>
      </c>
      <c r="C2845">
        <v>0</v>
      </c>
      <c r="D2845" t="s">
        <v>2</v>
      </c>
      <c r="E2845">
        <v>268.72800000000001</v>
      </c>
      <c r="F2845">
        <v>2.9462999999999999</v>
      </c>
      <c r="G2845" s="3">
        <f t="shared" si="44"/>
        <v>91.208634558598931</v>
      </c>
      <c r="H2845">
        <v>162.18100000000001</v>
      </c>
      <c r="I2845">
        <v>0</v>
      </c>
      <c r="J2845">
        <v>0.98</v>
      </c>
    </row>
    <row r="2846" spans="1:10">
      <c r="A2846">
        <v>10</v>
      </c>
      <c r="B2846">
        <v>6</v>
      </c>
      <c r="C2846">
        <v>1</v>
      </c>
      <c r="D2846" t="s">
        <v>2</v>
      </c>
      <c r="E2846">
        <v>143.52099999999999</v>
      </c>
      <c r="F2846">
        <v>2.3765000000000001</v>
      </c>
      <c r="G2846" s="3">
        <f t="shared" si="44"/>
        <v>60.391752577319579</v>
      </c>
      <c r="H2846">
        <v>178.55600000000001</v>
      </c>
      <c r="I2846">
        <v>224</v>
      </c>
      <c r="J2846">
        <v>0.71</v>
      </c>
    </row>
    <row r="2847" spans="1:10">
      <c r="A2847">
        <v>10</v>
      </c>
      <c r="B2847">
        <v>6</v>
      </c>
      <c r="C2847">
        <v>2</v>
      </c>
      <c r="D2847" t="s">
        <v>2</v>
      </c>
      <c r="E2847">
        <v>1026.99</v>
      </c>
      <c r="F2847">
        <v>6.5431999999999997</v>
      </c>
      <c r="G2847" s="3">
        <f t="shared" si="44"/>
        <v>156.9553123853772</v>
      </c>
      <c r="H2847">
        <v>1535.12</v>
      </c>
      <c r="I2847">
        <v>59.2</v>
      </c>
      <c r="J2847">
        <v>1</v>
      </c>
    </row>
    <row r="2848" spans="1:10">
      <c r="A2848">
        <v>10</v>
      </c>
      <c r="B2848">
        <v>6</v>
      </c>
      <c r="C2848">
        <v>3</v>
      </c>
      <c r="D2848" t="s">
        <v>2</v>
      </c>
      <c r="E2848">
        <v>401.017</v>
      </c>
      <c r="F2848">
        <v>2.6132</v>
      </c>
      <c r="G2848" s="3">
        <f t="shared" si="44"/>
        <v>153.4582121536813</v>
      </c>
      <c r="H2848">
        <v>597.798</v>
      </c>
      <c r="I2848">
        <v>344.2</v>
      </c>
      <c r="J2848">
        <v>0.98</v>
      </c>
    </row>
    <row r="2849" spans="1:10">
      <c r="A2849">
        <v>10</v>
      </c>
      <c r="B2849">
        <v>6</v>
      </c>
      <c r="C2849">
        <v>4</v>
      </c>
      <c r="D2849" t="s">
        <v>2</v>
      </c>
      <c r="E2849">
        <v>495.63299999999998</v>
      </c>
      <c r="F2849">
        <v>2.9592999999999998</v>
      </c>
      <c r="G2849" s="3">
        <f t="shared" si="44"/>
        <v>167.48318859189675</v>
      </c>
      <c r="H2849">
        <v>825.43299999999999</v>
      </c>
      <c r="I2849">
        <v>55.2</v>
      </c>
      <c r="J2849">
        <v>0.98</v>
      </c>
    </row>
    <row r="2850" spans="1:10">
      <c r="A2850">
        <v>10</v>
      </c>
      <c r="B2850">
        <v>6</v>
      </c>
      <c r="C2850">
        <v>5</v>
      </c>
      <c r="D2850" t="s">
        <v>2</v>
      </c>
      <c r="E2850">
        <v>119.583</v>
      </c>
      <c r="F2850">
        <v>2.3784000000000001</v>
      </c>
      <c r="G2850" s="3">
        <f t="shared" si="44"/>
        <v>50.278758829465183</v>
      </c>
      <c r="H2850">
        <v>109.404</v>
      </c>
      <c r="I2850">
        <v>228.6</v>
      </c>
      <c r="J2850">
        <v>0.57999999999999996</v>
      </c>
    </row>
    <row r="2851" spans="1:10">
      <c r="A2851">
        <v>10</v>
      </c>
      <c r="B2851">
        <v>6</v>
      </c>
      <c r="C2851">
        <v>6</v>
      </c>
      <c r="D2851" t="s">
        <v>2</v>
      </c>
      <c r="E2851">
        <v>392.077</v>
      </c>
      <c r="F2851">
        <v>2.5476999999999999</v>
      </c>
      <c r="G2851" s="3">
        <f t="shared" si="44"/>
        <v>153.89449307218277</v>
      </c>
      <c r="H2851">
        <v>777.22699999999998</v>
      </c>
      <c r="I2851">
        <v>140.69999999999999</v>
      </c>
      <c r="J2851">
        <v>0.97</v>
      </c>
    </row>
    <row r="2852" spans="1:10">
      <c r="A2852">
        <v>10</v>
      </c>
      <c r="B2852">
        <v>6</v>
      </c>
      <c r="C2852">
        <v>7</v>
      </c>
      <c r="D2852" t="s">
        <v>2</v>
      </c>
      <c r="E2852">
        <v>326.46800000000002</v>
      </c>
      <c r="F2852">
        <v>2.3062999999999998</v>
      </c>
      <c r="G2852" s="3">
        <f t="shared" si="44"/>
        <v>141.55487143910162</v>
      </c>
      <c r="H2852">
        <v>505.10399999999998</v>
      </c>
      <c r="I2852">
        <v>132.19999999999999</v>
      </c>
      <c r="J2852">
        <v>0.96</v>
      </c>
    </row>
    <row r="2853" spans="1:10">
      <c r="A2853">
        <v>10</v>
      </c>
      <c r="B2853">
        <v>6</v>
      </c>
      <c r="C2853">
        <v>8</v>
      </c>
      <c r="D2853" t="s">
        <v>2</v>
      </c>
      <c r="E2853">
        <v>762.63599999999997</v>
      </c>
      <c r="F2853">
        <v>4.0189000000000004</v>
      </c>
      <c r="G2853" s="3">
        <f t="shared" si="44"/>
        <v>189.76237278857397</v>
      </c>
      <c r="H2853">
        <v>797.22400000000005</v>
      </c>
      <c r="I2853">
        <v>250.8</v>
      </c>
      <c r="J2853">
        <v>0.99</v>
      </c>
    </row>
    <row r="2854" spans="1:10">
      <c r="A2854">
        <v>10</v>
      </c>
      <c r="B2854">
        <v>6</v>
      </c>
      <c r="C2854">
        <v>9</v>
      </c>
      <c r="D2854" t="s">
        <v>2</v>
      </c>
      <c r="E2854">
        <v>37.246000000000002</v>
      </c>
      <c r="F2854">
        <v>7.4105999999999996</v>
      </c>
      <c r="G2854" s="3">
        <f t="shared" si="44"/>
        <v>5.0260437751329183</v>
      </c>
      <c r="H2854">
        <v>190.01300000000001</v>
      </c>
      <c r="I2854">
        <v>62.2</v>
      </c>
      <c r="J2854">
        <v>0.1</v>
      </c>
    </row>
    <row r="2855" spans="1:10">
      <c r="A2855">
        <v>10</v>
      </c>
      <c r="B2855">
        <v>6</v>
      </c>
      <c r="C2855">
        <v>10</v>
      </c>
      <c r="D2855" t="s">
        <v>2</v>
      </c>
      <c r="E2855">
        <v>654.33900000000006</v>
      </c>
      <c r="F2855">
        <v>3.7225999999999999</v>
      </c>
      <c r="G2855" s="3">
        <f t="shared" si="44"/>
        <v>175.77472734110569</v>
      </c>
      <c r="H2855">
        <v>463.45</v>
      </c>
      <c r="I2855">
        <v>267.7</v>
      </c>
      <c r="J2855">
        <v>0.99</v>
      </c>
    </row>
    <row r="2856" spans="1:10">
      <c r="A2856">
        <v>10</v>
      </c>
      <c r="B2856">
        <v>6</v>
      </c>
      <c r="C2856">
        <v>11</v>
      </c>
      <c r="D2856" t="s">
        <v>2</v>
      </c>
      <c r="E2856">
        <v>394.05099999999999</v>
      </c>
      <c r="F2856">
        <v>2.7039</v>
      </c>
      <c r="G2856" s="3">
        <f t="shared" si="44"/>
        <v>145.73430970080256</v>
      </c>
      <c r="H2856">
        <v>372.37799999999999</v>
      </c>
      <c r="I2856">
        <v>219.5</v>
      </c>
      <c r="J2856">
        <v>0.97</v>
      </c>
    </row>
    <row r="2857" spans="1:10">
      <c r="A2857">
        <v>10</v>
      </c>
      <c r="B2857">
        <v>6</v>
      </c>
      <c r="C2857">
        <v>12</v>
      </c>
      <c r="D2857" t="s">
        <v>2</v>
      </c>
      <c r="E2857">
        <v>907.78</v>
      </c>
      <c r="F2857">
        <v>4.7340999999999998</v>
      </c>
      <c r="G2857" s="3">
        <f t="shared" si="44"/>
        <v>191.75344838512072</v>
      </c>
      <c r="H2857">
        <v>1066.53</v>
      </c>
      <c r="I2857">
        <v>326.5</v>
      </c>
      <c r="J2857">
        <v>0.99</v>
      </c>
    </row>
    <row r="2858" spans="1:10">
      <c r="A2858">
        <v>10</v>
      </c>
      <c r="B2858">
        <v>6</v>
      </c>
      <c r="C2858">
        <v>13</v>
      </c>
      <c r="D2858" t="s">
        <v>2</v>
      </c>
      <c r="E2858">
        <v>670.56799999999998</v>
      </c>
      <c r="F2858">
        <v>3.7890999999999999</v>
      </c>
      <c r="G2858" s="3">
        <f t="shared" si="44"/>
        <v>176.97289593834947</v>
      </c>
      <c r="H2858">
        <v>676.95500000000004</v>
      </c>
      <c r="I2858">
        <v>300.7</v>
      </c>
      <c r="J2858">
        <v>0.99</v>
      </c>
    </row>
    <row r="2859" spans="1:10">
      <c r="A2859">
        <v>10</v>
      </c>
      <c r="B2859">
        <v>6</v>
      </c>
      <c r="C2859">
        <v>14</v>
      </c>
      <c r="D2859" t="s">
        <v>2</v>
      </c>
      <c r="E2859">
        <v>688.51199999999994</v>
      </c>
      <c r="F2859">
        <v>3.6787999999999998</v>
      </c>
      <c r="G2859" s="3">
        <f t="shared" si="44"/>
        <v>187.15668152658475</v>
      </c>
      <c r="H2859">
        <v>763.654</v>
      </c>
      <c r="I2859">
        <v>240.9</v>
      </c>
      <c r="J2859">
        <v>0.99</v>
      </c>
    </row>
    <row r="2860" spans="1:10">
      <c r="A2860">
        <v>10</v>
      </c>
      <c r="B2860">
        <v>6</v>
      </c>
      <c r="C2860">
        <v>15</v>
      </c>
      <c r="D2860" t="s">
        <v>2</v>
      </c>
      <c r="E2860">
        <v>223.732</v>
      </c>
      <c r="F2860">
        <v>2.2216</v>
      </c>
      <c r="G2860" s="3">
        <f t="shared" si="44"/>
        <v>100.70759812747569</v>
      </c>
      <c r="H2860">
        <v>135.541</v>
      </c>
      <c r="I2860">
        <v>183.8</v>
      </c>
      <c r="J2860">
        <v>0.81</v>
      </c>
    </row>
    <row r="2861" spans="1:10">
      <c r="A2861">
        <v>10</v>
      </c>
      <c r="B2861">
        <v>6</v>
      </c>
      <c r="C2861">
        <v>16</v>
      </c>
      <c r="D2861" t="s">
        <v>2</v>
      </c>
      <c r="E2861">
        <v>722.00699999999995</v>
      </c>
      <c r="F2861">
        <v>3.6720999999999999</v>
      </c>
      <c r="G2861" s="3">
        <f t="shared" si="44"/>
        <v>196.61964543449253</v>
      </c>
      <c r="H2861">
        <v>737.80200000000002</v>
      </c>
      <c r="I2861">
        <v>125.6</v>
      </c>
      <c r="J2861">
        <v>0.99</v>
      </c>
    </row>
    <row r="2862" spans="1:10">
      <c r="A2862">
        <v>10</v>
      </c>
      <c r="B2862">
        <v>6</v>
      </c>
      <c r="C2862">
        <v>17</v>
      </c>
      <c r="D2862" t="s">
        <v>2</v>
      </c>
      <c r="E2862">
        <v>80.454999999999998</v>
      </c>
      <c r="F2862">
        <v>2.9517000000000002</v>
      </c>
      <c r="G2862" s="3">
        <f t="shared" si="44"/>
        <v>27.257173832028997</v>
      </c>
      <c r="H2862">
        <v>30.981999999999999</v>
      </c>
      <c r="I2862">
        <v>323</v>
      </c>
      <c r="J2862">
        <v>0.24</v>
      </c>
    </row>
    <row r="2863" spans="1:10">
      <c r="A2863">
        <v>10</v>
      </c>
      <c r="B2863">
        <v>6</v>
      </c>
      <c r="C2863">
        <v>18</v>
      </c>
      <c r="D2863" t="s">
        <v>2</v>
      </c>
      <c r="E2863">
        <v>438.005</v>
      </c>
      <c r="F2863">
        <v>2.5411000000000001</v>
      </c>
      <c r="G2863" s="3">
        <f t="shared" si="44"/>
        <v>172.36826571169965</v>
      </c>
      <c r="H2863">
        <v>352.6</v>
      </c>
      <c r="I2863">
        <v>192.9</v>
      </c>
      <c r="J2863">
        <v>0.97</v>
      </c>
    </row>
    <row r="2864" spans="1:10">
      <c r="A2864">
        <v>10</v>
      </c>
      <c r="B2864">
        <v>6</v>
      </c>
      <c r="C2864">
        <v>19</v>
      </c>
      <c r="D2864" t="s">
        <v>2</v>
      </c>
      <c r="E2864">
        <v>165.78800000000001</v>
      </c>
      <c r="F2864">
        <v>1.9915</v>
      </c>
      <c r="G2864" s="3">
        <f t="shared" si="44"/>
        <v>83.247803163444644</v>
      </c>
      <c r="H2864">
        <v>121.633</v>
      </c>
      <c r="I2864">
        <v>260.8</v>
      </c>
      <c r="J2864">
        <v>0.57999999999999996</v>
      </c>
    </row>
    <row r="2865" spans="1:10">
      <c r="A2865">
        <v>10</v>
      </c>
      <c r="B2865">
        <v>6</v>
      </c>
      <c r="C2865">
        <v>20</v>
      </c>
      <c r="D2865" t="s">
        <v>2</v>
      </c>
      <c r="E2865">
        <v>280.50099999999998</v>
      </c>
      <c r="F2865">
        <v>2.1970999999999998</v>
      </c>
      <c r="G2865" s="3">
        <f t="shared" si="44"/>
        <v>127.66874516407992</v>
      </c>
      <c r="H2865">
        <v>290.375</v>
      </c>
      <c r="I2865">
        <v>230.5</v>
      </c>
      <c r="J2865">
        <v>0.93</v>
      </c>
    </row>
    <row r="2866" spans="1:10">
      <c r="A2866">
        <v>10</v>
      </c>
      <c r="B2866">
        <v>6</v>
      </c>
      <c r="C2866">
        <v>21</v>
      </c>
      <c r="D2866" t="s">
        <v>2</v>
      </c>
      <c r="E2866">
        <v>60.414999999999999</v>
      </c>
      <c r="F2866">
        <v>4.1482999999999999</v>
      </c>
      <c r="G2866" s="3">
        <f t="shared" si="44"/>
        <v>14.56379721813755</v>
      </c>
      <c r="H2866">
        <v>165.35</v>
      </c>
      <c r="I2866">
        <v>53.5</v>
      </c>
      <c r="J2866">
        <v>0.33</v>
      </c>
    </row>
    <row r="2867" spans="1:10">
      <c r="A2867">
        <v>10</v>
      </c>
      <c r="B2867">
        <v>6</v>
      </c>
      <c r="C2867">
        <v>22</v>
      </c>
      <c r="D2867" t="s">
        <v>2</v>
      </c>
      <c r="E2867">
        <v>299.96899999999999</v>
      </c>
      <c r="F2867">
        <v>1.9241999999999999</v>
      </c>
      <c r="G2867" s="3">
        <f t="shared" si="44"/>
        <v>155.89283858226796</v>
      </c>
      <c r="H2867">
        <v>262.613</v>
      </c>
      <c r="I2867">
        <v>290.5</v>
      </c>
      <c r="J2867">
        <v>0.95</v>
      </c>
    </row>
    <row r="2868" spans="1:10">
      <c r="A2868">
        <v>10</v>
      </c>
      <c r="B2868">
        <v>6</v>
      </c>
      <c r="C2868">
        <v>23</v>
      </c>
      <c r="D2868" t="s">
        <v>2</v>
      </c>
      <c r="E2868">
        <v>110.85299999999999</v>
      </c>
      <c r="F2868">
        <v>2.83</v>
      </c>
      <c r="G2868" s="3">
        <f t="shared" si="44"/>
        <v>39.170671378091868</v>
      </c>
      <c r="H2868">
        <v>24.48</v>
      </c>
      <c r="I2868">
        <v>302.3</v>
      </c>
      <c r="J2868">
        <v>0.23</v>
      </c>
    </row>
    <row r="2869" spans="1:10">
      <c r="A2869">
        <v>10</v>
      </c>
      <c r="B2869">
        <v>6</v>
      </c>
      <c r="C2869">
        <v>24</v>
      </c>
      <c r="D2869" t="s">
        <v>2</v>
      </c>
      <c r="E2869">
        <v>509.16199999999998</v>
      </c>
      <c r="F2869">
        <v>2.8346</v>
      </c>
      <c r="G2869" s="3">
        <f t="shared" si="44"/>
        <v>179.62393283002891</v>
      </c>
      <c r="H2869">
        <v>385.58499999999998</v>
      </c>
      <c r="I2869">
        <v>190.5</v>
      </c>
      <c r="J2869">
        <v>0.98</v>
      </c>
    </row>
    <row r="2870" spans="1:10">
      <c r="A2870">
        <v>10</v>
      </c>
      <c r="B2870">
        <v>6</v>
      </c>
      <c r="C2870">
        <v>25</v>
      </c>
      <c r="D2870" t="s">
        <v>2</v>
      </c>
      <c r="E2870">
        <v>327.76400000000001</v>
      </c>
      <c r="F2870">
        <v>1.9280999999999999</v>
      </c>
      <c r="G2870" s="3">
        <f t="shared" si="44"/>
        <v>169.99325761111976</v>
      </c>
      <c r="H2870">
        <v>215.869</v>
      </c>
      <c r="I2870">
        <v>155.1</v>
      </c>
      <c r="J2870">
        <v>0.94</v>
      </c>
    </row>
    <row r="2871" spans="1:10">
      <c r="A2871">
        <v>10</v>
      </c>
      <c r="B2871">
        <v>6</v>
      </c>
      <c r="C2871">
        <v>26</v>
      </c>
      <c r="D2871" t="s">
        <v>2</v>
      </c>
      <c r="E2871">
        <v>50.319000000000003</v>
      </c>
      <c r="F2871">
        <v>2.6497999999999999</v>
      </c>
      <c r="G2871" s="3">
        <f t="shared" si="44"/>
        <v>18.989735074345234</v>
      </c>
      <c r="H2871">
        <v>40.145000000000003</v>
      </c>
      <c r="I2871">
        <v>32.6</v>
      </c>
      <c r="J2871">
        <v>0.11</v>
      </c>
    </row>
    <row r="2872" spans="1:10">
      <c r="A2872">
        <v>10</v>
      </c>
      <c r="B2872">
        <v>6</v>
      </c>
      <c r="C2872">
        <v>27</v>
      </c>
      <c r="D2872" t="s">
        <v>2</v>
      </c>
      <c r="E2872">
        <v>166.66900000000001</v>
      </c>
      <c r="F2872">
        <v>2.4927999999999999</v>
      </c>
      <c r="G2872" s="3">
        <f t="shared" si="44"/>
        <v>66.860157252888328</v>
      </c>
      <c r="H2872">
        <v>160.69300000000001</v>
      </c>
      <c r="I2872">
        <v>297.60000000000002</v>
      </c>
      <c r="J2872">
        <v>0.84</v>
      </c>
    </row>
    <row r="2873" spans="1:10">
      <c r="A2873">
        <v>10</v>
      </c>
      <c r="B2873">
        <v>6</v>
      </c>
      <c r="C2873">
        <v>28</v>
      </c>
      <c r="D2873" t="s">
        <v>2</v>
      </c>
      <c r="E2873">
        <v>242.32400000000001</v>
      </c>
      <c r="F2873">
        <v>2.2629999999999999</v>
      </c>
      <c r="G2873" s="3">
        <f t="shared" si="44"/>
        <v>107.08086610693771</v>
      </c>
      <c r="H2873">
        <v>187.32499999999999</v>
      </c>
      <c r="I2873">
        <v>267.3</v>
      </c>
      <c r="J2873">
        <v>0.92</v>
      </c>
    </row>
    <row r="2874" spans="1:10">
      <c r="A2874">
        <v>10</v>
      </c>
      <c r="B2874">
        <v>6</v>
      </c>
      <c r="C2874">
        <v>29</v>
      </c>
      <c r="D2874" t="s">
        <v>2</v>
      </c>
      <c r="E2874">
        <v>269.279</v>
      </c>
      <c r="F2874">
        <v>2.2368999999999999</v>
      </c>
      <c r="G2874" s="3">
        <f t="shared" si="44"/>
        <v>120.38043721221334</v>
      </c>
      <c r="H2874">
        <v>252.886</v>
      </c>
      <c r="I2874">
        <v>161.30000000000001</v>
      </c>
      <c r="J2874">
        <v>0.95</v>
      </c>
    </row>
    <row r="2875" spans="1:10">
      <c r="A2875">
        <v>10</v>
      </c>
      <c r="B2875">
        <v>6</v>
      </c>
      <c r="C2875">
        <v>30</v>
      </c>
      <c r="D2875" t="s">
        <v>2</v>
      </c>
      <c r="E2875">
        <v>178.01900000000001</v>
      </c>
      <c r="F2875">
        <v>2.6821000000000002</v>
      </c>
      <c r="G2875" s="3">
        <f t="shared" si="44"/>
        <v>66.372991312777302</v>
      </c>
      <c r="H2875">
        <v>189.291</v>
      </c>
      <c r="I2875">
        <v>327.2</v>
      </c>
      <c r="J2875">
        <v>0.92</v>
      </c>
    </row>
    <row r="2876" spans="1:10">
      <c r="A2876">
        <v>10</v>
      </c>
      <c r="B2876">
        <v>6</v>
      </c>
      <c r="C2876">
        <v>31</v>
      </c>
      <c r="D2876" t="s">
        <v>2</v>
      </c>
      <c r="E2876">
        <v>48.005000000000003</v>
      </c>
      <c r="F2876">
        <v>7.2164000000000001</v>
      </c>
      <c r="G2876" s="3">
        <f t="shared" si="44"/>
        <v>6.6522088576021288</v>
      </c>
      <c r="H2876">
        <v>66.766000000000005</v>
      </c>
      <c r="I2876">
        <v>230</v>
      </c>
      <c r="J2876">
        <v>0.38</v>
      </c>
    </row>
    <row r="2877" spans="1:10">
      <c r="A2877">
        <v>10</v>
      </c>
      <c r="B2877">
        <v>6</v>
      </c>
      <c r="C2877">
        <v>32</v>
      </c>
      <c r="D2877" t="s">
        <v>2</v>
      </c>
      <c r="E2877">
        <v>164.29300000000001</v>
      </c>
      <c r="F2877">
        <v>2.6768999999999998</v>
      </c>
      <c r="G2877" s="3">
        <f t="shared" si="44"/>
        <v>61.374350928312609</v>
      </c>
      <c r="H2877">
        <v>125.71</v>
      </c>
      <c r="I2877">
        <v>67.7</v>
      </c>
      <c r="J2877">
        <v>0.92</v>
      </c>
    </row>
    <row r="2878" spans="1:10">
      <c r="A2878">
        <v>10</v>
      </c>
      <c r="B2878">
        <v>6</v>
      </c>
      <c r="C2878">
        <v>33</v>
      </c>
      <c r="D2878" t="s">
        <v>2</v>
      </c>
      <c r="E2878">
        <v>62.914999999999999</v>
      </c>
      <c r="F2878">
        <v>4.6729000000000003</v>
      </c>
      <c r="G2878" s="3">
        <f t="shared" si="44"/>
        <v>13.463801921718845</v>
      </c>
      <c r="H2878">
        <v>7.4470999999999998</v>
      </c>
      <c r="I2878">
        <v>84.7</v>
      </c>
      <c r="J2878">
        <v>0.09</v>
      </c>
    </row>
    <row r="2879" spans="1:10">
      <c r="A2879">
        <v>10</v>
      </c>
      <c r="B2879">
        <v>6</v>
      </c>
      <c r="C2879">
        <v>34</v>
      </c>
      <c r="D2879" t="s">
        <v>2</v>
      </c>
      <c r="E2879">
        <v>130.94399999999999</v>
      </c>
      <c r="F2879">
        <v>3.1532</v>
      </c>
      <c r="G2879" s="3">
        <f t="shared" si="44"/>
        <v>41.527337308131422</v>
      </c>
      <c r="H2879">
        <v>100.553</v>
      </c>
      <c r="I2879">
        <v>11.2</v>
      </c>
      <c r="J2879">
        <v>0.91</v>
      </c>
    </row>
    <row r="2880" spans="1:10">
      <c r="A2880">
        <v>10</v>
      </c>
      <c r="B2880">
        <v>6</v>
      </c>
      <c r="C2880">
        <v>35</v>
      </c>
      <c r="D2880" t="s">
        <v>2</v>
      </c>
      <c r="E2880">
        <v>228.19399999999999</v>
      </c>
      <c r="F2880">
        <v>2.7195999999999998</v>
      </c>
      <c r="G2880" s="3">
        <f t="shared" si="44"/>
        <v>83.907192234152078</v>
      </c>
      <c r="H2880">
        <v>205.64099999999999</v>
      </c>
      <c r="I2880">
        <v>105.8</v>
      </c>
      <c r="J2880">
        <v>0.98</v>
      </c>
    </row>
    <row r="2881" spans="1:10">
      <c r="A2881">
        <v>10</v>
      </c>
      <c r="B2881">
        <v>6</v>
      </c>
      <c r="C2881">
        <v>36</v>
      </c>
      <c r="D2881" t="s">
        <v>2</v>
      </c>
      <c r="E2881">
        <v>262.815</v>
      </c>
      <c r="F2881">
        <v>4.4116999999999997</v>
      </c>
      <c r="G2881" s="3">
        <f t="shared" si="44"/>
        <v>59.572273726681331</v>
      </c>
      <c r="H2881">
        <v>271.54300000000001</v>
      </c>
      <c r="I2881">
        <v>48.2</v>
      </c>
      <c r="J2881">
        <v>0.99</v>
      </c>
    </row>
    <row r="2882" spans="1:10">
      <c r="A2882">
        <v>10</v>
      </c>
      <c r="B2882">
        <v>6</v>
      </c>
      <c r="C2882">
        <v>37</v>
      </c>
      <c r="D2882" t="s">
        <v>2</v>
      </c>
      <c r="E2882">
        <v>194.304</v>
      </c>
      <c r="F2882">
        <v>3.1497000000000002</v>
      </c>
      <c r="G2882" s="3">
        <f t="shared" si="44"/>
        <v>61.689684731879225</v>
      </c>
      <c r="H2882">
        <v>190.196</v>
      </c>
      <c r="I2882">
        <v>264.8</v>
      </c>
      <c r="J2882">
        <v>0.98</v>
      </c>
    </row>
    <row r="2883" spans="1:10">
      <c r="A2883">
        <v>10</v>
      </c>
      <c r="B2883">
        <v>6</v>
      </c>
      <c r="C2883">
        <v>38</v>
      </c>
      <c r="D2883" t="s">
        <v>2</v>
      </c>
      <c r="E2883">
        <v>145.149</v>
      </c>
      <c r="F2883">
        <v>3.4546000000000001</v>
      </c>
      <c r="G2883" s="3">
        <f t="shared" ref="G2883:G2946" si="45">IFERROR(E2883/F2883, "?")</f>
        <v>42.01615237654142</v>
      </c>
      <c r="H2883">
        <v>179.53399999999999</v>
      </c>
      <c r="I2883">
        <v>24.8</v>
      </c>
      <c r="J2883">
        <v>0.97</v>
      </c>
    </row>
    <row r="2884" spans="1:10">
      <c r="A2884">
        <v>10</v>
      </c>
      <c r="B2884">
        <v>6</v>
      </c>
      <c r="C2884">
        <v>39</v>
      </c>
      <c r="D2884" t="s">
        <v>2</v>
      </c>
      <c r="E2884">
        <v>134.08199999999999</v>
      </c>
      <c r="F2884">
        <v>3.3967999999999998</v>
      </c>
      <c r="G2884" s="3">
        <f t="shared" si="45"/>
        <v>39.473033443240695</v>
      </c>
      <c r="H2884">
        <v>110.334</v>
      </c>
      <c r="I2884">
        <v>359.7</v>
      </c>
      <c r="J2884">
        <v>0.94</v>
      </c>
    </row>
    <row r="2885" spans="1:10">
      <c r="A2885">
        <v>10</v>
      </c>
      <c r="B2885">
        <v>6</v>
      </c>
      <c r="C2885">
        <v>40</v>
      </c>
      <c r="D2885" t="s">
        <v>2</v>
      </c>
      <c r="E2885">
        <v>100.07899999999999</v>
      </c>
      <c r="F2885">
        <v>3.1015999999999999</v>
      </c>
      <c r="G2885" s="3">
        <f t="shared" si="45"/>
        <v>32.266894506061384</v>
      </c>
      <c r="H2885">
        <v>86.715999999999994</v>
      </c>
      <c r="I2885">
        <v>207.3</v>
      </c>
      <c r="J2885">
        <v>0.9</v>
      </c>
    </row>
    <row r="2886" spans="1:10">
      <c r="A2886">
        <v>10</v>
      </c>
      <c r="B2886">
        <v>6</v>
      </c>
      <c r="C2886">
        <v>41</v>
      </c>
      <c r="D2886" t="s">
        <v>2</v>
      </c>
      <c r="E2886">
        <v>18.327999999999999</v>
      </c>
      <c r="F2886">
        <v>7.5254000000000003</v>
      </c>
      <c r="G2886" s="3">
        <f t="shared" si="45"/>
        <v>2.4354851569351794</v>
      </c>
      <c r="H2886">
        <v>41.802999999999997</v>
      </c>
      <c r="I2886">
        <v>56.8</v>
      </c>
      <c r="J2886">
        <v>0.22</v>
      </c>
    </row>
    <row r="2887" spans="1:10">
      <c r="A2887">
        <v>10</v>
      </c>
      <c r="B2887">
        <v>6</v>
      </c>
      <c r="C2887">
        <v>42</v>
      </c>
      <c r="D2887" t="s">
        <v>2</v>
      </c>
      <c r="E2887">
        <v>52.482999999999997</v>
      </c>
      <c r="F2887">
        <v>5.4747000000000003</v>
      </c>
      <c r="G2887" s="3">
        <f t="shared" si="45"/>
        <v>9.5864613586132563</v>
      </c>
      <c r="H2887">
        <v>46.555</v>
      </c>
      <c r="I2887">
        <v>37.799999999999997</v>
      </c>
      <c r="J2887">
        <v>0.65</v>
      </c>
    </row>
    <row r="2888" spans="1:10">
      <c r="A2888">
        <v>10</v>
      </c>
      <c r="B2888">
        <v>6</v>
      </c>
      <c r="C2888">
        <v>43</v>
      </c>
      <c r="D2888" t="s">
        <v>2</v>
      </c>
      <c r="E2888">
        <v>63.581000000000003</v>
      </c>
      <c r="F2888">
        <v>3.7921999999999998</v>
      </c>
      <c r="G2888" s="3">
        <f t="shared" si="45"/>
        <v>16.766257053952852</v>
      </c>
      <c r="H2888">
        <v>112.206</v>
      </c>
      <c r="I2888">
        <v>126.6</v>
      </c>
      <c r="J2888">
        <v>0.92</v>
      </c>
    </row>
    <row r="2889" spans="1:10">
      <c r="A2889">
        <v>10</v>
      </c>
      <c r="B2889">
        <v>6</v>
      </c>
      <c r="C2889">
        <v>44</v>
      </c>
      <c r="D2889" t="s">
        <v>3</v>
      </c>
      <c r="E2889">
        <v>44.551000000000002</v>
      </c>
      <c r="F2889">
        <v>4.7606000000000002</v>
      </c>
      <c r="G2889" s="3">
        <f t="shared" si="45"/>
        <v>9.3582741671217917</v>
      </c>
      <c r="H2889">
        <v>34.197000000000003</v>
      </c>
      <c r="I2889">
        <v>221.3</v>
      </c>
      <c r="J2889">
        <v>0</v>
      </c>
    </row>
    <row r="2890" spans="1:10">
      <c r="A2890">
        <v>10</v>
      </c>
      <c r="B2890">
        <v>7</v>
      </c>
      <c r="C2890">
        <v>0</v>
      </c>
      <c r="D2890" t="s">
        <v>2</v>
      </c>
      <c r="E2890">
        <v>256.459</v>
      </c>
      <c r="F2890">
        <v>3.3214999999999999</v>
      </c>
      <c r="G2890" s="3">
        <f t="shared" si="45"/>
        <v>77.211801896733405</v>
      </c>
      <c r="H2890">
        <v>379.56400000000002</v>
      </c>
      <c r="I2890">
        <v>180</v>
      </c>
      <c r="J2890">
        <v>1</v>
      </c>
    </row>
    <row r="2891" spans="1:10">
      <c r="A2891">
        <v>10</v>
      </c>
      <c r="B2891">
        <v>7</v>
      </c>
      <c r="C2891">
        <v>1</v>
      </c>
      <c r="D2891" t="s">
        <v>2</v>
      </c>
      <c r="E2891">
        <v>336.69799999999998</v>
      </c>
      <c r="F2891">
        <v>2.3651</v>
      </c>
      <c r="G2891" s="3">
        <f t="shared" si="45"/>
        <v>142.36099953490339</v>
      </c>
      <c r="H2891">
        <v>345.96</v>
      </c>
      <c r="I2891">
        <v>4.5999999999999996</v>
      </c>
      <c r="J2891">
        <v>0.96</v>
      </c>
    </row>
    <row r="2892" spans="1:10">
      <c r="A2892">
        <v>10</v>
      </c>
      <c r="B2892">
        <v>7</v>
      </c>
      <c r="C2892">
        <v>2</v>
      </c>
      <c r="D2892" t="s">
        <v>2</v>
      </c>
      <c r="E2892">
        <v>119.887</v>
      </c>
      <c r="F2892">
        <v>2.8603999999999998</v>
      </c>
      <c r="G2892" s="3">
        <f t="shared" si="45"/>
        <v>41.91266955670536</v>
      </c>
      <c r="H2892">
        <v>95.263999999999996</v>
      </c>
      <c r="I2892">
        <v>197.6</v>
      </c>
      <c r="J2892">
        <v>0.61</v>
      </c>
    </row>
    <row r="2893" spans="1:10">
      <c r="A2893">
        <v>10</v>
      </c>
      <c r="B2893">
        <v>7</v>
      </c>
      <c r="C2893">
        <v>3</v>
      </c>
      <c r="D2893" t="s">
        <v>2</v>
      </c>
      <c r="E2893">
        <v>524.73699999999997</v>
      </c>
      <c r="F2893">
        <v>3.1322000000000001</v>
      </c>
      <c r="G2893" s="3">
        <f t="shared" si="45"/>
        <v>167.5298512227827</v>
      </c>
      <c r="H2893">
        <v>554.72299999999996</v>
      </c>
      <c r="I2893">
        <v>303.39999999999998</v>
      </c>
      <c r="J2893">
        <v>0.98</v>
      </c>
    </row>
    <row r="2894" spans="1:10">
      <c r="A2894">
        <v>10</v>
      </c>
      <c r="B2894">
        <v>7</v>
      </c>
      <c r="C2894">
        <v>4</v>
      </c>
      <c r="D2894" t="s">
        <v>2</v>
      </c>
      <c r="E2894">
        <v>474.495</v>
      </c>
      <c r="F2894">
        <v>2.794</v>
      </c>
      <c r="G2894" s="3">
        <f t="shared" si="45"/>
        <v>169.82641374373657</v>
      </c>
      <c r="H2894">
        <v>457.84</v>
      </c>
      <c r="I2894">
        <v>150.69999999999999</v>
      </c>
      <c r="J2894">
        <v>0.98</v>
      </c>
    </row>
    <row r="2895" spans="1:10">
      <c r="A2895">
        <v>10</v>
      </c>
      <c r="B2895">
        <v>7</v>
      </c>
      <c r="C2895">
        <v>5</v>
      </c>
      <c r="D2895" t="s">
        <v>2</v>
      </c>
      <c r="E2895">
        <v>519.10500000000002</v>
      </c>
      <c r="F2895">
        <v>2.9670000000000001</v>
      </c>
      <c r="G2895" s="3">
        <f t="shared" si="45"/>
        <v>174.95955510616784</v>
      </c>
      <c r="H2895">
        <v>582.25</v>
      </c>
      <c r="I2895">
        <v>129.4</v>
      </c>
      <c r="J2895">
        <v>0.98</v>
      </c>
    </row>
    <row r="2896" spans="1:10">
      <c r="A2896">
        <v>10</v>
      </c>
      <c r="B2896">
        <v>7</v>
      </c>
      <c r="C2896">
        <v>6</v>
      </c>
      <c r="D2896" t="s">
        <v>2</v>
      </c>
      <c r="E2896">
        <v>595.57600000000002</v>
      </c>
      <c r="F2896">
        <v>3.4668999999999999</v>
      </c>
      <c r="G2896" s="3">
        <f t="shared" si="45"/>
        <v>171.78920649571666</v>
      </c>
      <c r="H2896">
        <v>632.279</v>
      </c>
      <c r="I2896">
        <v>327.5</v>
      </c>
      <c r="J2896">
        <v>0.99</v>
      </c>
    </row>
    <row r="2897" spans="1:10">
      <c r="A2897">
        <v>10</v>
      </c>
      <c r="B2897">
        <v>7</v>
      </c>
      <c r="C2897">
        <v>7</v>
      </c>
      <c r="D2897" t="s">
        <v>2</v>
      </c>
      <c r="E2897">
        <v>143.96799999999999</v>
      </c>
      <c r="F2897">
        <v>2.2555999999999998</v>
      </c>
      <c r="G2897" s="3">
        <f t="shared" si="45"/>
        <v>63.826919666607552</v>
      </c>
      <c r="H2897">
        <v>51.423000000000002</v>
      </c>
      <c r="I2897">
        <v>164.5</v>
      </c>
      <c r="J2897">
        <v>0.86</v>
      </c>
    </row>
    <row r="2898" spans="1:10">
      <c r="A2898">
        <v>10</v>
      </c>
      <c r="B2898">
        <v>7</v>
      </c>
      <c r="C2898">
        <v>8</v>
      </c>
      <c r="D2898" t="s">
        <v>2</v>
      </c>
      <c r="E2898">
        <v>285.40300000000002</v>
      </c>
      <c r="F2898">
        <v>1.9821</v>
      </c>
      <c r="G2898" s="3">
        <f t="shared" si="45"/>
        <v>143.99021240098887</v>
      </c>
      <c r="H2898">
        <v>413.89600000000002</v>
      </c>
      <c r="I2898">
        <v>328.4</v>
      </c>
      <c r="J2898">
        <v>0.95</v>
      </c>
    </row>
    <row r="2899" spans="1:10">
      <c r="A2899">
        <v>10</v>
      </c>
      <c r="B2899">
        <v>7</v>
      </c>
      <c r="C2899">
        <v>9</v>
      </c>
      <c r="D2899" t="s">
        <v>2</v>
      </c>
      <c r="E2899">
        <v>247.39599999999999</v>
      </c>
      <c r="F2899">
        <v>2.2206999999999999</v>
      </c>
      <c r="G2899" s="3">
        <f t="shared" si="45"/>
        <v>111.40451209078219</v>
      </c>
      <c r="H2899">
        <v>382.23599999999999</v>
      </c>
      <c r="I2899">
        <v>282.3</v>
      </c>
      <c r="J2899">
        <v>0.94</v>
      </c>
    </row>
    <row r="2900" spans="1:10">
      <c r="A2900">
        <v>10</v>
      </c>
      <c r="B2900">
        <v>7</v>
      </c>
      <c r="C2900">
        <v>10</v>
      </c>
      <c r="D2900" t="s">
        <v>2</v>
      </c>
      <c r="E2900">
        <v>1087.71</v>
      </c>
      <c r="F2900">
        <v>6.0260999999999996</v>
      </c>
      <c r="G2900" s="3">
        <f t="shared" si="45"/>
        <v>180.49982575795292</v>
      </c>
      <c r="H2900">
        <v>1193.73</v>
      </c>
      <c r="I2900">
        <v>231.1</v>
      </c>
      <c r="J2900">
        <v>1</v>
      </c>
    </row>
    <row r="2901" spans="1:10">
      <c r="A2901">
        <v>10</v>
      </c>
      <c r="B2901">
        <v>7</v>
      </c>
      <c r="C2901">
        <v>11</v>
      </c>
      <c r="D2901" t="s">
        <v>2</v>
      </c>
      <c r="E2901">
        <v>822.49</v>
      </c>
      <c r="F2901">
        <v>4.3295000000000003</v>
      </c>
      <c r="G2901" s="3">
        <f t="shared" si="45"/>
        <v>189.97343804134425</v>
      </c>
      <c r="H2901">
        <v>1067.6099999999999</v>
      </c>
      <c r="I2901">
        <v>19.8</v>
      </c>
      <c r="J2901">
        <v>0.99</v>
      </c>
    </row>
    <row r="2902" spans="1:10">
      <c r="A2902">
        <v>10</v>
      </c>
      <c r="B2902">
        <v>7</v>
      </c>
      <c r="C2902">
        <v>12</v>
      </c>
      <c r="D2902" t="s">
        <v>2</v>
      </c>
      <c r="E2902">
        <v>29.17</v>
      </c>
      <c r="F2902">
        <v>8.4956999999999994</v>
      </c>
      <c r="G2902" s="3">
        <f t="shared" si="45"/>
        <v>3.4335016537777938</v>
      </c>
      <c r="H2902">
        <v>99.730999999999995</v>
      </c>
      <c r="I2902">
        <v>326</v>
      </c>
      <c r="J2902">
        <v>0.18</v>
      </c>
    </row>
    <row r="2903" spans="1:10">
      <c r="A2903">
        <v>10</v>
      </c>
      <c r="B2903">
        <v>7</v>
      </c>
      <c r="C2903">
        <v>13</v>
      </c>
      <c r="D2903" t="s">
        <v>2</v>
      </c>
      <c r="E2903">
        <v>143.65199999999999</v>
      </c>
      <c r="F2903">
        <v>2.5428999999999999</v>
      </c>
      <c r="G2903" s="3">
        <f t="shared" si="45"/>
        <v>56.491407448189072</v>
      </c>
      <c r="H2903">
        <v>263.23500000000001</v>
      </c>
      <c r="I2903">
        <v>292.7</v>
      </c>
      <c r="J2903">
        <v>0.84</v>
      </c>
    </row>
    <row r="2904" spans="1:10">
      <c r="A2904">
        <v>10</v>
      </c>
      <c r="B2904">
        <v>7</v>
      </c>
      <c r="C2904">
        <v>14</v>
      </c>
      <c r="D2904" t="s">
        <v>2</v>
      </c>
      <c r="E2904">
        <v>716.02300000000002</v>
      </c>
      <c r="F2904">
        <v>4.0659999999999998</v>
      </c>
      <c r="G2904" s="3">
        <f t="shared" si="45"/>
        <v>176.10009837678308</v>
      </c>
      <c r="H2904">
        <v>816.15800000000002</v>
      </c>
      <c r="I2904">
        <v>308.3</v>
      </c>
      <c r="J2904">
        <v>0.99</v>
      </c>
    </row>
    <row r="2905" spans="1:10">
      <c r="A2905">
        <v>10</v>
      </c>
      <c r="B2905">
        <v>7</v>
      </c>
      <c r="C2905">
        <v>15</v>
      </c>
      <c r="D2905" t="s">
        <v>2</v>
      </c>
      <c r="E2905">
        <v>945.03700000000003</v>
      </c>
      <c r="F2905">
        <v>5.5914999999999999</v>
      </c>
      <c r="G2905" s="3">
        <f t="shared" si="45"/>
        <v>169.01314495215954</v>
      </c>
      <c r="H2905">
        <v>996.447</v>
      </c>
      <c r="I2905">
        <v>88.9</v>
      </c>
      <c r="J2905">
        <v>1</v>
      </c>
    </row>
    <row r="2906" spans="1:10">
      <c r="A2906">
        <v>10</v>
      </c>
      <c r="B2906">
        <v>7</v>
      </c>
      <c r="C2906">
        <v>16</v>
      </c>
      <c r="D2906" t="s">
        <v>2</v>
      </c>
      <c r="E2906">
        <v>21.829000000000001</v>
      </c>
      <c r="F2906">
        <v>8.6365999999999996</v>
      </c>
      <c r="G2906" s="3">
        <f t="shared" si="45"/>
        <v>2.5274992473890192</v>
      </c>
      <c r="H2906">
        <v>60.514000000000003</v>
      </c>
      <c r="I2906">
        <v>156.6</v>
      </c>
      <c r="J2906">
        <v>0.11</v>
      </c>
    </row>
    <row r="2907" spans="1:10">
      <c r="A2907">
        <v>10</v>
      </c>
      <c r="B2907">
        <v>7</v>
      </c>
      <c r="C2907">
        <v>17</v>
      </c>
      <c r="D2907" t="s">
        <v>2</v>
      </c>
      <c r="E2907">
        <v>274.38400000000001</v>
      </c>
      <c r="F2907">
        <v>2.0171000000000001</v>
      </c>
      <c r="G2907" s="3">
        <f t="shared" si="45"/>
        <v>136.02895245649694</v>
      </c>
      <c r="H2907">
        <v>276.02199999999999</v>
      </c>
      <c r="I2907">
        <v>323.60000000000002</v>
      </c>
      <c r="J2907">
        <v>0.94</v>
      </c>
    </row>
    <row r="2908" spans="1:10">
      <c r="A2908">
        <v>10</v>
      </c>
      <c r="B2908">
        <v>7</v>
      </c>
      <c r="C2908">
        <v>18</v>
      </c>
      <c r="D2908" t="s">
        <v>2</v>
      </c>
      <c r="E2908">
        <v>656.89400000000001</v>
      </c>
      <c r="F2908">
        <v>3.9786000000000001</v>
      </c>
      <c r="G2908" s="3">
        <f t="shared" si="45"/>
        <v>165.10682149499823</v>
      </c>
      <c r="H2908">
        <v>617.67399999999998</v>
      </c>
      <c r="I2908">
        <v>70.7</v>
      </c>
      <c r="J2908">
        <v>0.99</v>
      </c>
    </row>
    <row r="2909" spans="1:10">
      <c r="A2909">
        <v>10</v>
      </c>
      <c r="B2909">
        <v>7</v>
      </c>
      <c r="C2909">
        <v>19</v>
      </c>
      <c r="D2909" t="s">
        <v>2</v>
      </c>
      <c r="E2909">
        <v>255.90100000000001</v>
      </c>
      <c r="F2909">
        <v>2.0196999999999998</v>
      </c>
      <c r="G2909" s="3">
        <f t="shared" si="45"/>
        <v>126.70248056642077</v>
      </c>
      <c r="H2909">
        <v>131.44</v>
      </c>
      <c r="I2909">
        <v>47.3</v>
      </c>
      <c r="J2909">
        <v>0.79</v>
      </c>
    </row>
    <row r="2910" spans="1:10">
      <c r="A2910">
        <v>10</v>
      </c>
      <c r="B2910">
        <v>7</v>
      </c>
      <c r="C2910">
        <v>20</v>
      </c>
      <c r="D2910" t="s">
        <v>2</v>
      </c>
      <c r="E2910">
        <v>336.16399999999999</v>
      </c>
      <c r="F2910">
        <v>2.2429000000000001</v>
      </c>
      <c r="G2910" s="3">
        <f t="shared" si="45"/>
        <v>149.87917428329393</v>
      </c>
      <c r="H2910">
        <v>305.78899999999999</v>
      </c>
      <c r="I2910">
        <v>158.4</v>
      </c>
      <c r="J2910">
        <v>0.96</v>
      </c>
    </row>
    <row r="2911" spans="1:10">
      <c r="A2911">
        <v>10</v>
      </c>
      <c r="B2911">
        <v>7</v>
      </c>
      <c r="C2911">
        <v>21</v>
      </c>
      <c r="D2911" t="s">
        <v>2</v>
      </c>
      <c r="E2911">
        <v>420.45400000000001</v>
      </c>
      <c r="F2911">
        <v>2.2281</v>
      </c>
      <c r="G2911" s="3">
        <f t="shared" si="45"/>
        <v>188.70517481262061</v>
      </c>
      <c r="H2911">
        <v>380.01499999999999</v>
      </c>
      <c r="I2911">
        <v>182.3</v>
      </c>
      <c r="J2911">
        <v>0.97</v>
      </c>
    </row>
    <row r="2912" spans="1:10">
      <c r="A2912">
        <v>10</v>
      </c>
      <c r="B2912">
        <v>7</v>
      </c>
      <c r="C2912">
        <v>22</v>
      </c>
      <c r="D2912" t="s">
        <v>2</v>
      </c>
      <c r="E2912">
        <v>271.95400000000001</v>
      </c>
      <c r="F2912">
        <v>1.8307</v>
      </c>
      <c r="G2912" s="3">
        <f t="shared" si="45"/>
        <v>148.5519200305894</v>
      </c>
      <c r="H2912">
        <v>41.968000000000004</v>
      </c>
      <c r="I2912">
        <v>147.19999999999999</v>
      </c>
      <c r="J2912">
        <v>0.8</v>
      </c>
    </row>
    <row r="2913" spans="1:10">
      <c r="A2913">
        <v>10</v>
      </c>
      <c r="B2913">
        <v>7</v>
      </c>
      <c r="C2913">
        <v>23</v>
      </c>
      <c r="D2913" t="s">
        <v>2</v>
      </c>
      <c r="E2913">
        <v>123.75700000000001</v>
      </c>
      <c r="F2913">
        <v>1.7007000000000001</v>
      </c>
      <c r="G2913" s="3">
        <f t="shared" si="45"/>
        <v>72.768271888046101</v>
      </c>
      <c r="H2913">
        <v>152.05199999999999</v>
      </c>
      <c r="I2913">
        <v>243.8</v>
      </c>
      <c r="J2913">
        <v>0.79</v>
      </c>
    </row>
    <row r="2914" spans="1:10">
      <c r="A2914">
        <v>10</v>
      </c>
      <c r="B2914">
        <v>7</v>
      </c>
      <c r="C2914">
        <v>24</v>
      </c>
      <c r="D2914" t="s">
        <v>2</v>
      </c>
      <c r="E2914">
        <v>281.74</v>
      </c>
      <c r="F2914">
        <v>2.1274999999999999</v>
      </c>
      <c r="G2914" s="3">
        <f t="shared" si="45"/>
        <v>132.42773207990601</v>
      </c>
      <c r="H2914">
        <v>266.48200000000003</v>
      </c>
      <c r="I2914">
        <v>65.099999999999994</v>
      </c>
      <c r="J2914">
        <v>0.94</v>
      </c>
    </row>
    <row r="2915" spans="1:10">
      <c r="A2915">
        <v>10</v>
      </c>
      <c r="B2915">
        <v>7</v>
      </c>
      <c r="C2915">
        <v>25</v>
      </c>
      <c r="D2915" t="s">
        <v>2</v>
      </c>
      <c r="E2915">
        <v>98.8</v>
      </c>
      <c r="F2915">
        <v>2.7587000000000002</v>
      </c>
      <c r="G2915" s="3">
        <f t="shared" si="45"/>
        <v>35.813970348352484</v>
      </c>
      <c r="H2915">
        <v>233.52099999999999</v>
      </c>
      <c r="I2915">
        <v>87.8</v>
      </c>
      <c r="J2915">
        <v>0.81</v>
      </c>
    </row>
    <row r="2916" spans="1:10">
      <c r="A2916">
        <v>10</v>
      </c>
      <c r="B2916">
        <v>7</v>
      </c>
      <c r="C2916">
        <v>26</v>
      </c>
      <c r="D2916" t="s">
        <v>2</v>
      </c>
      <c r="E2916">
        <v>71.388999999999996</v>
      </c>
      <c r="F2916">
        <v>2.5061</v>
      </c>
      <c r="G2916" s="3">
        <f t="shared" si="45"/>
        <v>28.486093930808824</v>
      </c>
      <c r="H2916">
        <v>60.923000000000002</v>
      </c>
      <c r="I2916">
        <v>224.6</v>
      </c>
      <c r="J2916">
        <v>0.17</v>
      </c>
    </row>
    <row r="2917" spans="1:10">
      <c r="A2917">
        <v>10</v>
      </c>
      <c r="B2917">
        <v>7</v>
      </c>
      <c r="C2917">
        <v>27</v>
      </c>
      <c r="D2917" t="s">
        <v>2</v>
      </c>
      <c r="E2917">
        <v>351.86399999999998</v>
      </c>
      <c r="F2917">
        <v>2.3452999999999999</v>
      </c>
      <c r="G2917" s="3">
        <f t="shared" si="45"/>
        <v>150.02942054321409</v>
      </c>
      <c r="H2917">
        <v>294.99900000000002</v>
      </c>
      <c r="I2917">
        <v>146.4</v>
      </c>
      <c r="J2917">
        <v>0.96</v>
      </c>
    </row>
    <row r="2918" spans="1:10">
      <c r="A2918">
        <v>10</v>
      </c>
      <c r="B2918">
        <v>7</v>
      </c>
      <c r="C2918">
        <v>28</v>
      </c>
      <c r="D2918" t="s">
        <v>2</v>
      </c>
      <c r="E2918">
        <v>18.779</v>
      </c>
      <c r="F2918">
        <v>7.4142000000000001</v>
      </c>
      <c r="G2918" s="3">
        <f t="shared" si="45"/>
        <v>2.532842383534299</v>
      </c>
      <c r="H2918">
        <v>50.44</v>
      </c>
      <c r="I2918">
        <v>123.5</v>
      </c>
      <c r="J2918">
        <v>0.08</v>
      </c>
    </row>
    <row r="2919" spans="1:10">
      <c r="A2919">
        <v>10</v>
      </c>
      <c r="B2919">
        <v>7</v>
      </c>
      <c r="C2919">
        <v>29</v>
      </c>
      <c r="D2919" t="s">
        <v>2</v>
      </c>
      <c r="E2919">
        <v>102.42100000000001</v>
      </c>
      <c r="F2919">
        <v>3.5304000000000002</v>
      </c>
      <c r="G2919" s="3">
        <f t="shared" si="45"/>
        <v>29.011160208474962</v>
      </c>
      <c r="H2919">
        <v>85.792000000000002</v>
      </c>
      <c r="I2919">
        <v>340.9</v>
      </c>
      <c r="J2919">
        <v>0.65</v>
      </c>
    </row>
    <row r="2920" spans="1:10">
      <c r="A2920">
        <v>10</v>
      </c>
      <c r="B2920">
        <v>7</v>
      </c>
      <c r="C2920">
        <v>30</v>
      </c>
      <c r="D2920" t="s">
        <v>2</v>
      </c>
      <c r="E2920">
        <v>170.066</v>
      </c>
      <c r="F2920">
        <v>2.8254000000000001</v>
      </c>
      <c r="G2920" s="3">
        <f t="shared" si="45"/>
        <v>60.191831245133429</v>
      </c>
      <c r="H2920">
        <v>247.673</v>
      </c>
      <c r="I2920">
        <v>58.8</v>
      </c>
      <c r="J2920">
        <v>0.95</v>
      </c>
    </row>
    <row r="2921" spans="1:10">
      <c r="A2921">
        <v>10</v>
      </c>
      <c r="B2921">
        <v>7</v>
      </c>
      <c r="C2921">
        <v>31</v>
      </c>
      <c r="D2921" t="s">
        <v>2</v>
      </c>
      <c r="E2921">
        <v>79.777000000000001</v>
      </c>
      <c r="F2921">
        <v>3.4702999999999999</v>
      </c>
      <c r="G2921" s="3">
        <f t="shared" si="45"/>
        <v>22.988502434947989</v>
      </c>
      <c r="H2921">
        <v>49.271999999999998</v>
      </c>
      <c r="I2921">
        <v>109.5</v>
      </c>
      <c r="J2921">
        <v>0.51</v>
      </c>
    </row>
    <row r="2922" spans="1:10">
      <c r="A2922">
        <v>10</v>
      </c>
      <c r="B2922">
        <v>7</v>
      </c>
      <c r="C2922">
        <v>32</v>
      </c>
      <c r="D2922" t="s">
        <v>2</v>
      </c>
      <c r="E2922">
        <v>153.94499999999999</v>
      </c>
      <c r="F2922">
        <v>2.8751000000000002</v>
      </c>
      <c r="G2922" s="3">
        <f t="shared" si="45"/>
        <v>53.544224548711341</v>
      </c>
      <c r="H2922">
        <v>146.35400000000001</v>
      </c>
      <c r="I2922">
        <v>61.2</v>
      </c>
      <c r="J2922">
        <v>0.94</v>
      </c>
    </row>
    <row r="2923" spans="1:10">
      <c r="A2923">
        <v>10</v>
      </c>
      <c r="B2923">
        <v>7</v>
      </c>
      <c r="C2923">
        <v>33</v>
      </c>
      <c r="D2923" t="s">
        <v>2</v>
      </c>
      <c r="E2923">
        <v>61.865000000000002</v>
      </c>
      <c r="F2923">
        <v>4.6231</v>
      </c>
      <c r="G2923" s="3">
        <f t="shared" si="45"/>
        <v>13.38171356881746</v>
      </c>
      <c r="H2923">
        <v>89.117000000000004</v>
      </c>
      <c r="I2923">
        <v>339</v>
      </c>
      <c r="J2923">
        <v>0.74</v>
      </c>
    </row>
    <row r="2924" spans="1:10">
      <c r="A2924">
        <v>10</v>
      </c>
      <c r="B2924">
        <v>7</v>
      </c>
      <c r="C2924">
        <v>34</v>
      </c>
      <c r="D2924" t="s">
        <v>2</v>
      </c>
      <c r="E2924">
        <v>25.285</v>
      </c>
      <c r="F2924">
        <v>8.1028000000000002</v>
      </c>
      <c r="G2924" s="3">
        <f t="shared" si="45"/>
        <v>3.1205262378437082</v>
      </c>
      <c r="H2924">
        <v>121.133</v>
      </c>
      <c r="I2924">
        <v>127.8</v>
      </c>
      <c r="J2924">
        <v>0.6</v>
      </c>
    </row>
    <row r="2925" spans="1:10">
      <c r="A2925">
        <v>10</v>
      </c>
      <c r="B2925">
        <v>7</v>
      </c>
      <c r="C2925">
        <v>35</v>
      </c>
      <c r="D2925" t="s">
        <v>2</v>
      </c>
      <c r="E2925">
        <v>113.154</v>
      </c>
      <c r="F2925">
        <v>3.5123000000000002</v>
      </c>
      <c r="G2925" s="3">
        <f t="shared" si="45"/>
        <v>32.216496312957318</v>
      </c>
      <c r="H2925">
        <v>99.067999999999998</v>
      </c>
      <c r="I2925">
        <v>106</v>
      </c>
      <c r="J2925">
        <v>0.92</v>
      </c>
    </row>
    <row r="2926" spans="1:10">
      <c r="A2926">
        <v>10</v>
      </c>
      <c r="B2926">
        <v>7</v>
      </c>
      <c r="C2926">
        <v>36</v>
      </c>
      <c r="D2926" t="s">
        <v>2</v>
      </c>
      <c r="E2926">
        <v>59.765000000000001</v>
      </c>
      <c r="F2926">
        <v>7.2826000000000004</v>
      </c>
      <c r="G2926" s="3">
        <f t="shared" si="45"/>
        <v>8.2065471122950591</v>
      </c>
      <c r="H2926">
        <v>44.978999999999999</v>
      </c>
      <c r="I2926">
        <v>340.1</v>
      </c>
      <c r="J2926">
        <v>0.62</v>
      </c>
    </row>
    <row r="2927" spans="1:10">
      <c r="A2927">
        <v>10</v>
      </c>
      <c r="B2927">
        <v>7</v>
      </c>
      <c r="C2927">
        <v>37</v>
      </c>
      <c r="D2927" t="s">
        <v>2</v>
      </c>
      <c r="E2927">
        <v>155.27699999999999</v>
      </c>
      <c r="F2927">
        <v>3.9081000000000001</v>
      </c>
      <c r="G2927" s="3">
        <f t="shared" si="45"/>
        <v>39.732094879864889</v>
      </c>
      <c r="H2927">
        <v>203.36099999999999</v>
      </c>
      <c r="I2927">
        <v>250.5</v>
      </c>
      <c r="J2927">
        <v>0.97</v>
      </c>
    </row>
    <row r="2928" spans="1:10">
      <c r="A2928">
        <v>10</v>
      </c>
      <c r="B2928">
        <v>7</v>
      </c>
      <c r="C2928">
        <v>38</v>
      </c>
      <c r="D2928" t="s">
        <v>2</v>
      </c>
      <c r="E2928">
        <v>58.139000000000003</v>
      </c>
      <c r="F2928">
        <v>5.4819000000000004</v>
      </c>
      <c r="G2928" s="3">
        <f t="shared" si="45"/>
        <v>10.605629435049892</v>
      </c>
      <c r="H2928">
        <v>39.637</v>
      </c>
      <c r="I2928">
        <v>199.5</v>
      </c>
      <c r="J2928">
        <v>0.56999999999999995</v>
      </c>
    </row>
    <row r="2929" spans="1:10">
      <c r="A2929">
        <v>10</v>
      </c>
      <c r="B2929">
        <v>7</v>
      </c>
      <c r="C2929">
        <v>39</v>
      </c>
      <c r="D2929" t="s">
        <v>2</v>
      </c>
      <c r="E2929">
        <v>167.501</v>
      </c>
      <c r="F2929">
        <v>4.3369</v>
      </c>
      <c r="G2929" s="3">
        <f t="shared" si="45"/>
        <v>38.622287809264684</v>
      </c>
      <c r="H2929">
        <v>155.59200000000001</v>
      </c>
      <c r="I2929">
        <v>187.4</v>
      </c>
      <c r="J2929">
        <v>0.97</v>
      </c>
    </row>
    <row r="2930" spans="1:10">
      <c r="A2930">
        <v>10</v>
      </c>
      <c r="B2930">
        <v>7</v>
      </c>
      <c r="C2930">
        <v>40</v>
      </c>
      <c r="D2930" t="s">
        <v>2</v>
      </c>
      <c r="E2930">
        <v>91.122</v>
      </c>
      <c r="F2930">
        <v>3.6135000000000002</v>
      </c>
      <c r="G2930" s="3">
        <f t="shared" si="45"/>
        <v>25.217102532171022</v>
      </c>
      <c r="H2930">
        <v>36.338999999999999</v>
      </c>
      <c r="I2930">
        <v>138.5</v>
      </c>
      <c r="J2930">
        <v>0.7</v>
      </c>
    </row>
    <row r="2931" spans="1:10">
      <c r="A2931">
        <v>10</v>
      </c>
      <c r="B2931">
        <v>7</v>
      </c>
      <c r="C2931">
        <v>41</v>
      </c>
      <c r="D2931" t="s">
        <v>2</v>
      </c>
      <c r="E2931">
        <v>39.188000000000002</v>
      </c>
      <c r="F2931">
        <v>8.0469000000000008</v>
      </c>
      <c r="G2931" s="3">
        <f t="shared" si="45"/>
        <v>4.8699499186021944</v>
      </c>
      <c r="H2931">
        <v>62.046999999999997</v>
      </c>
      <c r="I2931">
        <v>179.9</v>
      </c>
      <c r="J2931">
        <v>0.6</v>
      </c>
    </row>
    <row r="2932" spans="1:10">
      <c r="A2932">
        <v>10</v>
      </c>
      <c r="B2932">
        <v>7</v>
      </c>
      <c r="C2932">
        <v>42</v>
      </c>
      <c r="D2932" t="s">
        <v>2</v>
      </c>
      <c r="E2932">
        <v>36.246000000000002</v>
      </c>
      <c r="F2932">
        <v>7.3429000000000002</v>
      </c>
      <c r="G2932" s="3">
        <f t="shared" si="45"/>
        <v>4.936196870446282</v>
      </c>
      <c r="H2932">
        <v>44.48</v>
      </c>
      <c r="I2932">
        <v>133.19999999999999</v>
      </c>
      <c r="J2932">
        <v>0.52</v>
      </c>
    </row>
    <row r="2933" spans="1:10">
      <c r="A2933">
        <v>10</v>
      </c>
      <c r="B2933">
        <v>7</v>
      </c>
      <c r="C2933">
        <v>43</v>
      </c>
      <c r="D2933" t="s">
        <v>2</v>
      </c>
      <c r="E2933">
        <v>49.478000000000002</v>
      </c>
      <c r="F2933">
        <v>5.0622999999999996</v>
      </c>
      <c r="G2933" s="3">
        <f t="shared" si="45"/>
        <v>9.7738182249175285</v>
      </c>
      <c r="H2933">
        <v>49.341000000000001</v>
      </c>
      <c r="I2933">
        <v>30.5</v>
      </c>
      <c r="J2933">
        <v>0.75</v>
      </c>
    </row>
    <row r="2934" spans="1:10">
      <c r="A2934">
        <v>10</v>
      </c>
      <c r="B2934">
        <v>8</v>
      </c>
      <c r="C2934">
        <v>0</v>
      </c>
      <c r="D2934" t="s">
        <v>2</v>
      </c>
      <c r="E2934">
        <v>468.00400000000002</v>
      </c>
      <c r="F2934">
        <v>4.0505000000000004</v>
      </c>
      <c r="G2934" s="3">
        <f t="shared" si="45"/>
        <v>115.54227873102086</v>
      </c>
      <c r="H2934">
        <v>411.68700000000001</v>
      </c>
      <c r="I2934">
        <v>180</v>
      </c>
      <c r="J2934">
        <v>1</v>
      </c>
    </row>
    <row r="2935" spans="1:10">
      <c r="A2935">
        <v>10</v>
      </c>
      <c r="B2935">
        <v>8</v>
      </c>
      <c r="C2935">
        <v>1</v>
      </c>
      <c r="D2935" t="s">
        <v>2</v>
      </c>
      <c r="E2935">
        <v>652.54200000000003</v>
      </c>
      <c r="F2935">
        <v>4.0057999999999998</v>
      </c>
      <c r="G2935" s="3">
        <f t="shared" si="45"/>
        <v>162.8992960207699</v>
      </c>
      <c r="H2935">
        <v>837.23699999999997</v>
      </c>
      <c r="I2935">
        <v>190.6</v>
      </c>
      <c r="J2935">
        <v>0.99</v>
      </c>
    </row>
    <row r="2936" spans="1:10">
      <c r="A2936">
        <v>10</v>
      </c>
      <c r="B2936">
        <v>8</v>
      </c>
      <c r="C2936">
        <v>2</v>
      </c>
      <c r="D2936" t="s">
        <v>2</v>
      </c>
      <c r="E2936">
        <v>1004.68</v>
      </c>
      <c r="F2936">
        <v>5.5564</v>
      </c>
      <c r="G2936" s="3">
        <f t="shared" si="45"/>
        <v>180.81491613274781</v>
      </c>
      <c r="H2936">
        <v>1039.78</v>
      </c>
      <c r="I2936">
        <v>231.6</v>
      </c>
      <c r="J2936">
        <v>1</v>
      </c>
    </row>
    <row r="2937" spans="1:10">
      <c r="A2937">
        <v>10</v>
      </c>
      <c r="B2937">
        <v>8</v>
      </c>
      <c r="C2937">
        <v>3</v>
      </c>
      <c r="D2937" t="s">
        <v>2</v>
      </c>
      <c r="E2937">
        <v>28.606999999999999</v>
      </c>
      <c r="F2937">
        <v>10.254</v>
      </c>
      <c r="G2937" s="3">
        <f t="shared" si="45"/>
        <v>2.7898381119563096</v>
      </c>
      <c r="H2937">
        <v>114.985</v>
      </c>
      <c r="I2937">
        <v>250</v>
      </c>
      <c r="J2937">
        <v>0.11</v>
      </c>
    </row>
    <row r="2938" spans="1:10">
      <c r="A2938">
        <v>10</v>
      </c>
      <c r="B2938">
        <v>8</v>
      </c>
      <c r="C2938">
        <v>4</v>
      </c>
      <c r="D2938" t="s">
        <v>2</v>
      </c>
      <c r="E2938">
        <v>276.60700000000003</v>
      </c>
      <c r="F2938">
        <v>2.3891</v>
      </c>
      <c r="G2938" s="3">
        <f t="shared" si="45"/>
        <v>115.77874513415095</v>
      </c>
      <c r="H2938">
        <v>300.62799999999999</v>
      </c>
      <c r="I2938">
        <v>141.4</v>
      </c>
      <c r="J2938">
        <v>0.96</v>
      </c>
    </row>
    <row r="2939" spans="1:10">
      <c r="A2939">
        <v>10</v>
      </c>
      <c r="B2939">
        <v>8</v>
      </c>
      <c r="C2939">
        <v>5</v>
      </c>
      <c r="D2939" t="s">
        <v>2</v>
      </c>
      <c r="E2939">
        <v>157.97999999999999</v>
      </c>
      <c r="F2939">
        <v>2.6941999999999999</v>
      </c>
      <c r="G2939" s="3">
        <f t="shared" si="45"/>
        <v>58.637072229233162</v>
      </c>
      <c r="H2939">
        <v>159.14500000000001</v>
      </c>
      <c r="I2939">
        <v>102.3</v>
      </c>
      <c r="J2939">
        <v>0.7</v>
      </c>
    </row>
    <row r="2940" spans="1:10">
      <c r="A2940">
        <v>10</v>
      </c>
      <c r="B2940">
        <v>8</v>
      </c>
      <c r="C2940">
        <v>6</v>
      </c>
      <c r="D2940" t="s">
        <v>2</v>
      </c>
      <c r="E2940">
        <v>449.77800000000002</v>
      </c>
      <c r="F2940">
        <v>3.1032999999999999</v>
      </c>
      <c r="G2940" s="3">
        <f t="shared" si="45"/>
        <v>144.93539135758709</v>
      </c>
      <c r="H2940">
        <v>658.81799999999998</v>
      </c>
      <c r="I2940">
        <v>277.8</v>
      </c>
      <c r="J2940">
        <v>0.98</v>
      </c>
    </row>
    <row r="2941" spans="1:10">
      <c r="A2941">
        <v>10</v>
      </c>
      <c r="B2941">
        <v>8</v>
      </c>
      <c r="C2941">
        <v>7</v>
      </c>
      <c r="D2941" t="s">
        <v>2</v>
      </c>
      <c r="E2941">
        <v>557.14800000000002</v>
      </c>
      <c r="F2941">
        <v>3.2536999999999998</v>
      </c>
      <c r="G2941" s="3">
        <f t="shared" si="45"/>
        <v>171.23520914651016</v>
      </c>
      <c r="H2941">
        <v>479.13600000000002</v>
      </c>
      <c r="I2941">
        <v>205.5</v>
      </c>
      <c r="J2941">
        <v>0.98</v>
      </c>
    </row>
    <row r="2942" spans="1:10">
      <c r="A2942">
        <v>10</v>
      </c>
      <c r="B2942">
        <v>8</v>
      </c>
      <c r="C2942">
        <v>8</v>
      </c>
      <c r="D2942" t="s">
        <v>2</v>
      </c>
      <c r="E2942">
        <v>1057.51</v>
      </c>
      <c r="F2942">
        <v>5.5042</v>
      </c>
      <c r="G2942" s="3">
        <f t="shared" si="45"/>
        <v>192.12782965735258</v>
      </c>
      <c r="H2942">
        <v>1371</v>
      </c>
      <c r="I2942">
        <v>95.5</v>
      </c>
      <c r="J2942">
        <v>1</v>
      </c>
    </row>
    <row r="2943" spans="1:10">
      <c r="A2943">
        <v>10</v>
      </c>
      <c r="B2943">
        <v>8</v>
      </c>
      <c r="C2943">
        <v>9</v>
      </c>
      <c r="D2943" t="s">
        <v>2</v>
      </c>
      <c r="E2943">
        <v>730.19799999999998</v>
      </c>
      <c r="F2943">
        <v>3.9373999999999998</v>
      </c>
      <c r="G2943" s="3">
        <f t="shared" si="45"/>
        <v>185.45182099862853</v>
      </c>
      <c r="H2943">
        <v>901.601</v>
      </c>
      <c r="I2943">
        <v>179.8</v>
      </c>
      <c r="J2943">
        <v>0.99</v>
      </c>
    </row>
    <row r="2944" spans="1:10">
      <c r="A2944">
        <v>10</v>
      </c>
      <c r="B2944">
        <v>8</v>
      </c>
      <c r="C2944">
        <v>10</v>
      </c>
      <c r="D2944" t="s">
        <v>2</v>
      </c>
      <c r="E2944">
        <v>146.983</v>
      </c>
      <c r="F2944">
        <v>2.5566</v>
      </c>
      <c r="G2944" s="3">
        <f t="shared" si="45"/>
        <v>57.491590393491357</v>
      </c>
      <c r="H2944">
        <v>84.831000000000003</v>
      </c>
      <c r="I2944">
        <v>131.9</v>
      </c>
      <c r="J2944">
        <v>0.45</v>
      </c>
    </row>
    <row r="2945" spans="1:10">
      <c r="A2945">
        <v>10</v>
      </c>
      <c r="B2945">
        <v>8</v>
      </c>
      <c r="C2945">
        <v>11</v>
      </c>
      <c r="D2945" t="s">
        <v>2</v>
      </c>
      <c r="E2945">
        <v>350.00599999999997</v>
      </c>
      <c r="F2945">
        <v>2.5907</v>
      </c>
      <c r="G2945" s="3">
        <f t="shared" si="45"/>
        <v>135.10093797043268</v>
      </c>
      <c r="H2945">
        <v>411.07799999999997</v>
      </c>
      <c r="I2945">
        <v>338.5</v>
      </c>
      <c r="J2945">
        <v>0.97</v>
      </c>
    </row>
    <row r="2946" spans="1:10">
      <c r="A2946">
        <v>10</v>
      </c>
      <c r="B2946">
        <v>8</v>
      </c>
      <c r="C2946">
        <v>12</v>
      </c>
      <c r="D2946" t="s">
        <v>2</v>
      </c>
      <c r="E2946">
        <v>239.773</v>
      </c>
      <c r="F2946">
        <v>2.3195000000000001</v>
      </c>
      <c r="G2946" s="3">
        <f t="shared" si="45"/>
        <v>103.37270963569735</v>
      </c>
      <c r="H2946">
        <v>312.35199999999998</v>
      </c>
      <c r="I2946">
        <v>89.4</v>
      </c>
      <c r="J2946">
        <v>0.94</v>
      </c>
    </row>
    <row r="2947" spans="1:10">
      <c r="A2947">
        <v>10</v>
      </c>
      <c r="B2947">
        <v>8</v>
      </c>
      <c r="C2947">
        <v>13</v>
      </c>
      <c r="D2947" t="s">
        <v>2</v>
      </c>
      <c r="E2947">
        <v>477.47199999999998</v>
      </c>
      <c r="F2947">
        <v>2.7523</v>
      </c>
      <c r="G2947" s="3">
        <f t="shared" ref="G2947:G3010" si="46">IFERROR(E2947/F2947, "?")</f>
        <v>173.48108854412672</v>
      </c>
      <c r="H2947">
        <v>585.81299999999999</v>
      </c>
      <c r="I2947">
        <v>238.6</v>
      </c>
      <c r="J2947">
        <v>0.98</v>
      </c>
    </row>
    <row r="2948" spans="1:10">
      <c r="A2948">
        <v>10</v>
      </c>
      <c r="B2948">
        <v>8</v>
      </c>
      <c r="C2948">
        <v>14</v>
      </c>
      <c r="D2948" t="s">
        <v>2</v>
      </c>
      <c r="E2948">
        <v>246.70599999999999</v>
      </c>
      <c r="F2948">
        <v>2.1133000000000002</v>
      </c>
      <c r="G2948" s="3">
        <f t="shared" si="46"/>
        <v>116.73969620971938</v>
      </c>
      <c r="H2948">
        <v>165.18199999999999</v>
      </c>
      <c r="I2948">
        <v>336.4</v>
      </c>
      <c r="J2948">
        <v>0.82</v>
      </c>
    </row>
    <row r="2949" spans="1:10">
      <c r="A2949">
        <v>10</v>
      </c>
      <c r="B2949">
        <v>8</v>
      </c>
      <c r="C2949">
        <v>15</v>
      </c>
      <c r="D2949" t="s">
        <v>2</v>
      </c>
      <c r="E2949">
        <v>259.43099999999998</v>
      </c>
      <c r="F2949">
        <v>2.1414</v>
      </c>
      <c r="G2949" s="3">
        <f t="shared" si="46"/>
        <v>121.1501821238442</v>
      </c>
      <c r="H2949">
        <v>286.31900000000002</v>
      </c>
      <c r="I2949">
        <v>20.3</v>
      </c>
      <c r="J2949">
        <v>0.94</v>
      </c>
    </row>
    <row r="2950" spans="1:10">
      <c r="A2950">
        <v>10</v>
      </c>
      <c r="B2950">
        <v>8</v>
      </c>
      <c r="C2950">
        <v>16</v>
      </c>
      <c r="D2950" t="s">
        <v>2</v>
      </c>
      <c r="E2950">
        <v>344.11799999999999</v>
      </c>
      <c r="F2950">
        <v>2.6034999999999999</v>
      </c>
      <c r="G2950" s="3">
        <f t="shared" si="46"/>
        <v>132.17514883810256</v>
      </c>
      <c r="H2950">
        <v>269.358</v>
      </c>
      <c r="I2950">
        <v>292.39999999999998</v>
      </c>
      <c r="J2950">
        <v>0.95</v>
      </c>
    </row>
    <row r="2951" spans="1:10">
      <c r="A2951">
        <v>10</v>
      </c>
      <c r="B2951">
        <v>8</v>
      </c>
      <c r="C2951">
        <v>17</v>
      </c>
      <c r="D2951" t="s">
        <v>2</v>
      </c>
      <c r="E2951">
        <v>283.45299999999997</v>
      </c>
      <c r="F2951">
        <v>2.2351000000000001</v>
      </c>
      <c r="G2951" s="3">
        <f t="shared" si="46"/>
        <v>126.81893427587131</v>
      </c>
      <c r="H2951">
        <v>295.36799999999999</v>
      </c>
      <c r="I2951">
        <v>3.7</v>
      </c>
      <c r="J2951">
        <v>0.95</v>
      </c>
    </row>
    <row r="2952" spans="1:10">
      <c r="A2952">
        <v>10</v>
      </c>
      <c r="B2952">
        <v>8</v>
      </c>
      <c r="C2952">
        <v>18</v>
      </c>
      <c r="D2952" t="s">
        <v>2</v>
      </c>
      <c r="E2952">
        <v>554.04200000000003</v>
      </c>
      <c r="F2952">
        <v>3.2584</v>
      </c>
      <c r="G2952" s="3">
        <f t="shared" si="46"/>
        <v>170.03498649643998</v>
      </c>
      <c r="H2952">
        <v>596.053</v>
      </c>
      <c r="I2952">
        <v>15.3</v>
      </c>
      <c r="J2952">
        <v>0.99</v>
      </c>
    </row>
    <row r="2953" spans="1:10">
      <c r="A2953">
        <v>10</v>
      </c>
      <c r="B2953">
        <v>8</v>
      </c>
      <c r="C2953">
        <v>19</v>
      </c>
      <c r="D2953" t="s">
        <v>2</v>
      </c>
      <c r="E2953">
        <v>610.91700000000003</v>
      </c>
      <c r="F2953">
        <v>3.3481000000000001</v>
      </c>
      <c r="G2953" s="3">
        <f t="shared" si="46"/>
        <v>182.46677219915773</v>
      </c>
      <c r="H2953">
        <v>450</v>
      </c>
      <c r="I2953">
        <v>103.6</v>
      </c>
      <c r="J2953">
        <v>0.99</v>
      </c>
    </row>
    <row r="2954" spans="1:10">
      <c r="A2954">
        <v>10</v>
      </c>
      <c r="B2954">
        <v>8</v>
      </c>
      <c r="C2954">
        <v>20</v>
      </c>
      <c r="D2954" t="s">
        <v>2</v>
      </c>
      <c r="E2954">
        <v>209.11</v>
      </c>
      <c r="F2954">
        <v>1.9332</v>
      </c>
      <c r="G2954" s="3">
        <f t="shared" si="46"/>
        <v>108.16780467618457</v>
      </c>
      <c r="H2954">
        <v>369.44600000000003</v>
      </c>
      <c r="I2954">
        <v>265.3</v>
      </c>
      <c r="J2954">
        <v>0.94</v>
      </c>
    </row>
    <row r="2955" spans="1:10">
      <c r="A2955">
        <v>10</v>
      </c>
      <c r="B2955">
        <v>8</v>
      </c>
      <c r="C2955">
        <v>21</v>
      </c>
      <c r="D2955" t="s">
        <v>2</v>
      </c>
      <c r="E2955">
        <v>426.82499999999999</v>
      </c>
      <c r="F2955">
        <v>2.3525999999999998</v>
      </c>
      <c r="G2955" s="3">
        <f t="shared" si="46"/>
        <v>181.42693190512625</v>
      </c>
      <c r="H2955">
        <v>294.34300000000002</v>
      </c>
      <c r="I2955">
        <v>188.7</v>
      </c>
      <c r="J2955">
        <v>0.97</v>
      </c>
    </row>
    <row r="2956" spans="1:10">
      <c r="A2956">
        <v>10</v>
      </c>
      <c r="B2956">
        <v>8</v>
      </c>
      <c r="C2956">
        <v>22</v>
      </c>
      <c r="D2956" t="s">
        <v>2</v>
      </c>
      <c r="E2956">
        <v>75.379000000000005</v>
      </c>
      <c r="F2956">
        <v>2.6930999999999998</v>
      </c>
      <c r="G2956" s="3">
        <f t="shared" si="46"/>
        <v>27.989677323530508</v>
      </c>
      <c r="H2956">
        <v>129.46700000000001</v>
      </c>
      <c r="I2956">
        <v>106.2</v>
      </c>
      <c r="J2956">
        <v>0.45</v>
      </c>
    </row>
    <row r="2957" spans="1:10">
      <c r="A2957">
        <v>10</v>
      </c>
      <c r="B2957">
        <v>8</v>
      </c>
      <c r="C2957">
        <v>23</v>
      </c>
      <c r="D2957" t="s">
        <v>2</v>
      </c>
      <c r="E2957">
        <v>133.434</v>
      </c>
      <c r="F2957">
        <v>2.2069000000000001</v>
      </c>
      <c r="G2957" s="3">
        <f t="shared" si="46"/>
        <v>60.462186777833153</v>
      </c>
      <c r="H2957">
        <v>181.55600000000001</v>
      </c>
      <c r="I2957">
        <v>208.5</v>
      </c>
      <c r="J2957">
        <v>0.79</v>
      </c>
    </row>
    <row r="2958" spans="1:10">
      <c r="A2958">
        <v>10</v>
      </c>
      <c r="B2958">
        <v>8</v>
      </c>
      <c r="C2958">
        <v>24</v>
      </c>
      <c r="D2958" t="s">
        <v>2</v>
      </c>
      <c r="E2958">
        <v>217.15799999999999</v>
      </c>
      <c r="F2958">
        <v>1.7111000000000001</v>
      </c>
      <c r="G2958" s="3">
        <f t="shared" si="46"/>
        <v>126.9113435801531</v>
      </c>
      <c r="H2958">
        <v>149.07900000000001</v>
      </c>
      <c r="I2958">
        <v>105.9</v>
      </c>
      <c r="J2958">
        <v>0.85</v>
      </c>
    </row>
    <row r="2959" spans="1:10">
      <c r="A2959">
        <v>10</v>
      </c>
      <c r="B2959">
        <v>8</v>
      </c>
      <c r="C2959">
        <v>25</v>
      </c>
      <c r="D2959" t="s">
        <v>2</v>
      </c>
      <c r="E2959">
        <v>81.997</v>
      </c>
      <c r="F2959">
        <v>2.5112999999999999</v>
      </c>
      <c r="G2959" s="3">
        <f t="shared" si="46"/>
        <v>32.651216501413614</v>
      </c>
      <c r="H2959">
        <v>149.67500000000001</v>
      </c>
      <c r="I2959">
        <v>339.8</v>
      </c>
      <c r="J2959">
        <v>0.59</v>
      </c>
    </row>
    <row r="2960" spans="1:10">
      <c r="A2960">
        <v>10</v>
      </c>
      <c r="B2960">
        <v>8</v>
      </c>
      <c r="C2960">
        <v>26</v>
      </c>
      <c r="D2960" t="s">
        <v>2</v>
      </c>
      <c r="E2960">
        <v>344.79399999999998</v>
      </c>
      <c r="F2960">
        <v>1.9601</v>
      </c>
      <c r="G2960" s="3">
        <f t="shared" si="46"/>
        <v>175.90633130962706</v>
      </c>
      <c r="H2960">
        <v>188.40600000000001</v>
      </c>
      <c r="I2960">
        <v>40.6</v>
      </c>
      <c r="J2960">
        <v>0.94</v>
      </c>
    </row>
    <row r="2961" spans="1:10">
      <c r="A2961">
        <v>10</v>
      </c>
      <c r="B2961">
        <v>8</v>
      </c>
      <c r="C2961">
        <v>27</v>
      </c>
      <c r="D2961" t="s">
        <v>2</v>
      </c>
      <c r="E2961">
        <v>232.13800000000001</v>
      </c>
      <c r="F2961">
        <v>2.1009000000000002</v>
      </c>
      <c r="G2961" s="3">
        <f t="shared" si="46"/>
        <v>110.49454995478128</v>
      </c>
      <c r="H2961">
        <v>179.114</v>
      </c>
      <c r="I2961">
        <v>244.9</v>
      </c>
      <c r="J2961">
        <v>0.91</v>
      </c>
    </row>
    <row r="2962" spans="1:10">
      <c r="A2962">
        <v>10</v>
      </c>
      <c r="B2962">
        <v>8</v>
      </c>
      <c r="C2962">
        <v>28</v>
      </c>
      <c r="D2962" t="s">
        <v>2</v>
      </c>
      <c r="E2962">
        <v>88.427000000000007</v>
      </c>
      <c r="F2962">
        <v>2.5886</v>
      </c>
      <c r="G2962" s="3">
        <f t="shared" si="46"/>
        <v>34.160163795101603</v>
      </c>
      <c r="H2962">
        <v>119.773</v>
      </c>
      <c r="I2962">
        <v>76.900000000000006</v>
      </c>
      <c r="J2962">
        <v>0.67</v>
      </c>
    </row>
    <row r="2963" spans="1:10">
      <c r="A2963">
        <v>10</v>
      </c>
      <c r="B2963">
        <v>8</v>
      </c>
      <c r="C2963">
        <v>29</v>
      </c>
      <c r="D2963" t="s">
        <v>3</v>
      </c>
      <c r="E2963">
        <v>233.35499999999999</v>
      </c>
      <c r="F2963">
        <v>2.0657999999999999</v>
      </c>
      <c r="G2963" s="3">
        <f t="shared" si="46"/>
        <v>112.96108045309323</v>
      </c>
      <c r="H2963">
        <v>227.93899999999999</v>
      </c>
      <c r="I2963">
        <v>118.3</v>
      </c>
      <c r="J2963">
        <v>0</v>
      </c>
    </row>
    <row r="2964" spans="1:10">
      <c r="A2964">
        <v>10</v>
      </c>
      <c r="B2964">
        <v>8</v>
      </c>
      <c r="C2964">
        <v>30</v>
      </c>
      <c r="D2964" t="s">
        <v>2</v>
      </c>
      <c r="E2964">
        <v>100.64400000000001</v>
      </c>
      <c r="F2964">
        <v>2.9274</v>
      </c>
      <c r="G2964" s="3">
        <f t="shared" si="46"/>
        <v>34.379995900799344</v>
      </c>
      <c r="H2964">
        <v>172.10300000000001</v>
      </c>
      <c r="I2964">
        <v>136.80000000000001</v>
      </c>
      <c r="J2964">
        <v>0.89</v>
      </c>
    </row>
    <row r="2965" spans="1:10">
      <c r="A2965">
        <v>10</v>
      </c>
      <c r="B2965">
        <v>8</v>
      </c>
      <c r="C2965">
        <v>31</v>
      </c>
      <c r="D2965" t="s">
        <v>2</v>
      </c>
      <c r="E2965">
        <v>168.13900000000001</v>
      </c>
      <c r="F2965">
        <v>2.3957999999999999</v>
      </c>
      <c r="G2965" s="3">
        <f t="shared" si="46"/>
        <v>70.180732949328004</v>
      </c>
      <c r="H2965">
        <v>158.66</v>
      </c>
      <c r="I2965">
        <v>352</v>
      </c>
      <c r="J2965">
        <v>0.94</v>
      </c>
    </row>
    <row r="2966" spans="1:10">
      <c r="A2966">
        <v>10</v>
      </c>
      <c r="B2966">
        <v>8</v>
      </c>
      <c r="C2966">
        <v>32</v>
      </c>
      <c r="D2966" t="s">
        <v>2</v>
      </c>
      <c r="E2966">
        <v>63.195</v>
      </c>
      <c r="F2966">
        <v>4.4896000000000003</v>
      </c>
      <c r="G2966" s="3">
        <f t="shared" si="46"/>
        <v>14.07586421952958</v>
      </c>
      <c r="H2966">
        <v>47.570999999999998</v>
      </c>
      <c r="I2966">
        <v>297</v>
      </c>
      <c r="J2966">
        <v>0.51</v>
      </c>
    </row>
    <row r="2967" spans="1:10">
      <c r="A2967">
        <v>10</v>
      </c>
      <c r="B2967">
        <v>8</v>
      </c>
      <c r="C2967">
        <v>33</v>
      </c>
      <c r="D2967" t="s">
        <v>2</v>
      </c>
      <c r="E2967">
        <v>98.004000000000005</v>
      </c>
      <c r="F2967">
        <v>3.5478999999999998</v>
      </c>
      <c r="G2967" s="3">
        <f t="shared" si="46"/>
        <v>27.623100989317628</v>
      </c>
      <c r="H2967">
        <v>95.519000000000005</v>
      </c>
      <c r="I2967">
        <v>125.1</v>
      </c>
      <c r="J2967">
        <v>0.88</v>
      </c>
    </row>
    <row r="2968" spans="1:10">
      <c r="A2968">
        <v>10</v>
      </c>
      <c r="B2968">
        <v>8</v>
      </c>
      <c r="C2968">
        <v>34</v>
      </c>
      <c r="D2968" t="s">
        <v>2</v>
      </c>
      <c r="E2968">
        <v>132.26</v>
      </c>
      <c r="F2968">
        <v>2.4287999999999998</v>
      </c>
      <c r="G2968" s="3">
        <f t="shared" si="46"/>
        <v>54.454874835309617</v>
      </c>
      <c r="H2968">
        <v>140.36699999999999</v>
      </c>
      <c r="I2968">
        <v>98.8</v>
      </c>
      <c r="J2968">
        <v>0.96</v>
      </c>
    </row>
    <row r="2969" spans="1:10">
      <c r="A2969">
        <v>10</v>
      </c>
      <c r="B2969">
        <v>8</v>
      </c>
      <c r="C2969">
        <v>35</v>
      </c>
      <c r="D2969" t="s">
        <v>2</v>
      </c>
      <c r="E2969">
        <v>70.730999999999995</v>
      </c>
      <c r="F2969">
        <v>4.1778000000000004</v>
      </c>
      <c r="G2969" s="3">
        <f t="shared" si="46"/>
        <v>16.930202498922874</v>
      </c>
      <c r="H2969">
        <v>78.486000000000004</v>
      </c>
      <c r="I2969">
        <v>199.9</v>
      </c>
      <c r="J2969">
        <v>0.84</v>
      </c>
    </row>
    <row r="2970" spans="1:10">
      <c r="A2970">
        <v>10</v>
      </c>
      <c r="B2970">
        <v>8</v>
      </c>
      <c r="C2970">
        <v>36</v>
      </c>
      <c r="D2970" t="s">
        <v>2</v>
      </c>
      <c r="E2970">
        <v>108.652</v>
      </c>
      <c r="F2970">
        <v>3.3483999999999998</v>
      </c>
      <c r="G2970" s="3">
        <f t="shared" si="46"/>
        <v>32.448930832636485</v>
      </c>
      <c r="H2970">
        <v>111.038</v>
      </c>
      <c r="I2970">
        <v>164.3</v>
      </c>
      <c r="J2970">
        <v>0.93</v>
      </c>
    </row>
    <row r="2971" spans="1:10">
      <c r="A2971">
        <v>10</v>
      </c>
      <c r="B2971">
        <v>8</v>
      </c>
      <c r="C2971">
        <v>37</v>
      </c>
      <c r="D2971" t="s">
        <v>2</v>
      </c>
      <c r="E2971">
        <v>61.258000000000003</v>
      </c>
      <c r="F2971">
        <v>6.4043999999999999</v>
      </c>
      <c r="G2971" s="3">
        <f t="shared" si="46"/>
        <v>9.5649865717319358</v>
      </c>
      <c r="H2971">
        <v>39.582999999999998</v>
      </c>
      <c r="I2971">
        <v>178.6</v>
      </c>
      <c r="J2971">
        <v>0.57999999999999996</v>
      </c>
    </row>
    <row r="2972" spans="1:10">
      <c r="A2972">
        <v>10</v>
      </c>
      <c r="B2972">
        <v>8</v>
      </c>
      <c r="C2972">
        <v>38</v>
      </c>
      <c r="D2972" t="s">
        <v>2</v>
      </c>
      <c r="E2972">
        <v>88.343999999999994</v>
      </c>
      <c r="F2972">
        <v>6.1577000000000002</v>
      </c>
      <c r="G2972" s="3">
        <f t="shared" si="46"/>
        <v>14.346915244328239</v>
      </c>
      <c r="H2972">
        <v>119.836</v>
      </c>
      <c r="I2972">
        <v>74</v>
      </c>
      <c r="J2972">
        <v>0.92</v>
      </c>
    </row>
    <row r="2973" spans="1:10">
      <c r="A2973">
        <v>10</v>
      </c>
      <c r="B2973">
        <v>8</v>
      </c>
      <c r="C2973">
        <v>39</v>
      </c>
      <c r="D2973" t="s">
        <v>2</v>
      </c>
      <c r="E2973">
        <v>78.251999999999995</v>
      </c>
      <c r="F2973">
        <v>5.1211000000000002</v>
      </c>
      <c r="G2973" s="3">
        <f t="shared" si="46"/>
        <v>15.28031087071137</v>
      </c>
      <c r="H2973">
        <v>118.193</v>
      </c>
      <c r="I2973">
        <v>62.4</v>
      </c>
      <c r="J2973">
        <v>0.91</v>
      </c>
    </row>
    <row r="2974" spans="1:10">
      <c r="A2974">
        <v>10</v>
      </c>
      <c r="B2974">
        <v>8</v>
      </c>
      <c r="C2974">
        <v>40</v>
      </c>
      <c r="D2974" t="s">
        <v>2</v>
      </c>
      <c r="E2974">
        <v>115.498</v>
      </c>
      <c r="F2974">
        <v>5.8171999999999997</v>
      </c>
      <c r="G2974" s="3">
        <f t="shared" si="46"/>
        <v>19.854569208553944</v>
      </c>
      <c r="H2974">
        <v>129.98500000000001</v>
      </c>
      <c r="I2974">
        <v>33.6</v>
      </c>
      <c r="J2974">
        <v>0.94</v>
      </c>
    </row>
    <row r="2975" spans="1:10">
      <c r="A2975">
        <v>10</v>
      </c>
      <c r="B2975">
        <v>8</v>
      </c>
      <c r="C2975">
        <v>41</v>
      </c>
      <c r="D2975" t="s">
        <v>2</v>
      </c>
      <c r="E2975">
        <v>18.683</v>
      </c>
      <c r="F2975">
        <v>8.3748000000000005</v>
      </c>
      <c r="G2975" s="3">
        <f t="shared" si="46"/>
        <v>2.2308592443998663</v>
      </c>
      <c r="H2975">
        <v>25.742999999999999</v>
      </c>
      <c r="I2975">
        <v>63.8</v>
      </c>
      <c r="J2975">
        <v>0.16</v>
      </c>
    </row>
    <row r="2976" spans="1:10">
      <c r="A2976">
        <v>10</v>
      </c>
      <c r="B2976">
        <v>8</v>
      </c>
      <c r="C2976">
        <v>42</v>
      </c>
      <c r="D2976" t="s">
        <v>2</v>
      </c>
      <c r="E2976">
        <v>53.755000000000003</v>
      </c>
      <c r="F2976">
        <v>6.3216999999999999</v>
      </c>
      <c r="G2976" s="3">
        <f t="shared" si="46"/>
        <v>8.5032507078792108</v>
      </c>
      <c r="H2976">
        <v>45.505000000000003</v>
      </c>
      <c r="I2976">
        <v>151.5</v>
      </c>
      <c r="J2976">
        <v>0.72</v>
      </c>
    </row>
    <row r="2977" spans="1:10">
      <c r="A2977">
        <v>10</v>
      </c>
      <c r="B2977">
        <v>8</v>
      </c>
      <c r="C2977">
        <v>43</v>
      </c>
      <c r="D2977" t="s">
        <v>2</v>
      </c>
      <c r="E2977">
        <v>71.537000000000006</v>
      </c>
      <c r="F2977">
        <v>4.8495999999999997</v>
      </c>
      <c r="G2977" s="3">
        <f t="shared" si="46"/>
        <v>14.751113493896407</v>
      </c>
      <c r="H2977">
        <v>69.111999999999995</v>
      </c>
      <c r="I2977">
        <v>186.6</v>
      </c>
      <c r="J2977">
        <v>0.91</v>
      </c>
    </row>
    <row r="2978" spans="1:10">
      <c r="A2978">
        <v>10</v>
      </c>
      <c r="B2978">
        <v>9</v>
      </c>
      <c r="C2978">
        <v>0</v>
      </c>
      <c r="D2978" t="s">
        <v>2</v>
      </c>
      <c r="E2978">
        <v>96.426000000000002</v>
      </c>
      <c r="F2978">
        <v>5.8357000000000001</v>
      </c>
      <c r="G2978" s="3">
        <f t="shared" si="46"/>
        <v>16.523467621707763</v>
      </c>
      <c r="H2978">
        <v>192.02099999999999</v>
      </c>
      <c r="I2978">
        <v>180</v>
      </c>
      <c r="J2978">
        <v>0.3</v>
      </c>
    </row>
    <row r="2979" spans="1:10">
      <c r="A2979">
        <v>10</v>
      </c>
      <c r="B2979">
        <v>9</v>
      </c>
      <c r="C2979">
        <v>1</v>
      </c>
      <c r="D2979" t="s">
        <v>2</v>
      </c>
      <c r="E2979">
        <v>441.26499999999999</v>
      </c>
      <c r="F2979">
        <v>2.7179000000000002</v>
      </c>
      <c r="G2979" s="3">
        <f t="shared" si="46"/>
        <v>162.35512712020309</v>
      </c>
      <c r="H2979">
        <v>256.25700000000001</v>
      </c>
      <c r="I2979">
        <v>143.4</v>
      </c>
      <c r="J2979">
        <v>0.96</v>
      </c>
    </row>
    <row r="2980" spans="1:10">
      <c r="A2980">
        <v>10</v>
      </c>
      <c r="B2980">
        <v>9</v>
      </c>
      <c r="C2980">
        <v>2</v>
      </c>
      <c r="D2980" t="s">
        <v>2</v>
      </c>
      <c r="E2980">
        <v>596.32500000000005</v>
      </c>
      <c r="F2980">
        <v>3.6916000000000002</v>
      </c>
      <c r="G2980" s="3">
        <f t="shared" si="46"/>
        <v>161.53564849929569</v>
      </c>
      <c r="H2980">
        <v>577.73699999999997</v>
      </c>
      <c r="I2980">
        <v>92.3</v>
      </c>
      <c r="J2980">
        <v>0.99</v>
      </c>
    </row>
    <row r="2981" spans="1:10">
      <c r="A2981">
        <v>10</v>
      </c>
      <c r="B2981">
        <v>9</v>
      </c>
      <c r="C2981">
        <v>3</v>
      </c>
      <c r="D2981" t="s">
        <v>2</v>
      </c>
      <c r="E2981">
        <v>286.38499999999999</v>
      </c>
      <c r="F2981">
        <v>2.3803000000000001</v>
      </c>
      <c r="G2981" s="3">
        <f t="shared" si="46"/>
        <v>120.31466621854388</v>
      </c>
      <c r="H2981">
        <v>238.33799999999999</v>
      </c>
      <c r="I2981">
        <v>220.4</v>
      </c>
      <c r="J2981">
        <v>0.95</v>
      </c>
    </row>
    <row r="2982" spans="1:10">
      <c r="A2982">
        <v>10</v>
      </c>
      <c r="B2982">
        <v>9</v>
      </c>
      <c r="C2982">
        <v>4</v>
      </c>
      <c r="D2982" t="s">
        <v>2</v>
      </c>
      <c r="E2982">
        <v>788.13599999999997</v>
      </c>
      <c r="F2982">
        <v>4.7910000000000004</v>
      </c>
      <c r="G2982" s="3">
        <f t="shared" si="46"/>
        <v>164.50344395742013</v>
      </c>
      <c r="H2982">
        <v>1011.18</v>
      </c>
      <c r="I2982">
        <v>52.5</v>
      </c>
      <c r="J2982">
        <v>0.99</v>
      </c>
    </row>
    <row r="2983" spans="1:10">
      <c r="A2983">
        <v>10</v>
      </c>
      <c r="B2983">
        <v>9</v>
      </c>
      <c r="C2983">
        <v>5</v>
      </c>
      <c r="D2983" t="s">
        <v>2</v>
      </c>
      <c r="E2983">
        <v>601.18299999999999</v>
      </c>
      <c r="F2983">
        <v>4.1220999999999997</v>
      </c>
      <c r="G2983" s="3">
        <f t="shared" si="46"/>
        <v>145.84386599063586</v>
      </c>
      <c r="H2983">
        <v>835.65</v>
      </c>
      <c r="I2983">
        <v>113</v>
      </c>
      <c r="J2983">
        <v>0.99</v>
      </c>
    </row>
    <row r="2984" spans="1:10">
      <c r="A2984">
        <v>10</v>
      </c>
      <c r="B2984">
        <v>9</v>
      </c>
      <c r="C2984">
        <v>6</v>
      </c>
      <c r="D2984" t="s">
        <v>2</v>
      </c>
      <c r="E2984">
        <v>672.66099999999994</v>
      </c>
      <c r="F2984">
        <v>3.9384000000000001</v>
      </c>
      <c r="G2984" s="3">
        <f t="shared" si="46"/>
        <v>170.7955007109486</v>
      </c>
      <c r="H2984">
        <v>710.55399999999997</v>
      </c>
      <c r="I2984">
        <v>50.9</v>
      </c>
      <c r="J2984">
        <v>0.99</v>
      </c>
    </row>
    <row r="2985" spans="1:10">
      <c r="A2985">
        <v>10</v>
      </c>
      <c r="B2985">
        <v>9</v>
      </c>
      <c r="C2985">
        <v>7</v>
      </c>
      <c r="D2985" t="s">
        <v>2</v>
      </c>
      <c r="E2985">
        <v>85.653000000000006</v>
      </c>
      <c r="F2985">
        <v>4.3323</v>
      </c>
      <c r="G2985" s="3">
        <f t="shared" si="46"/>
        <v>19.770791496433766</v>
      </c>
      <c r="H2985">
        <v>144.649</v>
      </c>
      <c r="I2985">
        <v>23.4</v>
      </c>
      <c r="J2985">
        <v>0.35</v>
      </c>
    </row>
    <row r="2986" spans="1:10">
      <c r="A2986">
        <v>10</v>
      </c>
      <c r="B2986">
        <v>9</v>
      </c>
      <c r="C2986">
        <v>8</v>
      </c>
      <c r="D2986" t="s">
        <v>2</v>
      </c>
      <c r="E2986">
        <v>673.80899999999997</v>
      </c>
      <c r="F2986">
        <v>3.8578000000000001</v>
      </c>
      <c r="G2986" s="3">
        <f t="shared" si="46"/>
        <v>174.66146508372645</v>
      </c>
      <c r="H2986">
        <v>721.80399999999997</v>
      </c>
      <c r="I2986">
        <v>352.2</v>
      </c>
      <c r="J2986">
        <v>0.99</v>
      </c>
    </row>
    <row r="2987" spans="1:10">
      <c r="A2987">
        <v>10</v>
      </c>
      <c r="B2987">
        <v>9</v>
      </c>
      <c r="C2987">
        <v>9</v>
      </c>
      <c r="D2987" t="s">
        <v>2</v>
      </c>
      <c r="E2987">
        <v>190.47200000000001</v>
      </c>
      <c r="F2987">
        <v>3.0011999999999999</v>
      </c>
      <c r="G2987" s="3">
        <f t="shared" si="46"/>
        <v>63.465280554444895</v>
      </c>
      <c r="H2987">
        <v>469.23700000000002</v>
      </c>
      <c r="I2987">
        <v>190.7</v>
      </c>
      <c r="J2987">
        <v>0.93</v>
      </c>
    </row>
    <row r="2988" spans="1:10">
      <c r="A2988">
        <v>10</v>
      </c>
      <c r="B2988">
        <v>9</v>
      </c>
      <c r="C2988">
        <v>10</v>
      </c>
      <c r="D2988" t="s">
        <v>2</v>
      </c>
      <c r="E2988">
        <v>357.61900000000003</v>
      </c>
      <c r="F2988">
        <v>2.6109</v>
      </c>
      <c r="G2988" s="3">
        <f t="shared" si="46"/>
        <v>136.97154238002221</v>
      </c>
      <c r="H2988">
        <v>324.39999999999998</v>
      </c>
      <c r="I2988">
        <v>34</v>
      </c>
      <c r="J2988">
        <v>0.97</v>
      </c>
    </row>
    <row r="2989" spans="1:10">
      <c r="A2989">
        <v>10</v>
      </c>
      <c r="B2989">
        <v>9</v>
      </c>
      <c r="C2989">
        <v>11</v>
      </c>
      <c r="D2989" t="s">
        <v>2</v>
      </c>
      <c r="E2989">
        <v>99.873000000000005</v>
      </c>
      <c r="F2989">
        <v>3.6349999999999998</v>
      </c>
      <c r="G2989" s="3">
        <f t="shared" si="46"/>
        <v>27.475378266850072</v>
      </c>
      <c r="H2989">
        <v>60.712000000000003</v>
      </c>
      <c r="I2989">
        <v>116.1</v>
      </c>
      <c r="J2989">
        <v>0.11</v>
      </c>
    </row>
    <row r="2990" spans="1:10">
      <c r="A2990">
        <v>10</v>
      </c>
      <c r="B2990">
        <v>9</v>
      </c>
      <c r="C2990">
        <v>12</v>
      </c>
      <c r="D2990" t="s">
        <v>2</v>
      </c>
      <c r="E2990">
        <v>607.43399999999997</v>
      </c>
      <c r="F2990">
        <v>3.5609999999999999</v>
      </c>
      <c r="G2990" s="3">
        <f t="shared" si="46"/>
        <v>170.57961246840773</v>
      </c>
      <c r="H2990">
        <v>590.43399999999997</v>
      </c>
      <c r="I2990">
        <v>96.5</v>
      </c>
      <c r="J2990">
        <v>0.99</v>
      </c>
    </row>
    <row r="2991" spans="1:10">
      <c r="A2991">
        <v>10</v>
      </c>
      <c r="B2991">
        <v>9</v>
      </c>
      <c r="C2991">
        <v>13</v>
      </c>
      <c r="D2991" t="s">
        <v>2</v>
      </c>
      <c r="E2991">
        <v>370.41</v>
      </c>
      <c r="F2991">
        <v>2.6831</v>
      </c>
      <c r="G2991" s="3">
        <f t="shared" si="46"/>
        <v>138.05299839737617</v>
      </c>
      <c r="H2991">
        <v>317.53899999999999</v>
      </c>
      <c r="I2991">
        <v>254.7</v>
      </c>
      <c r="J2991">
        <v>0.97</v>
      </c>
    </row>
    <row r="2992" spans="1:10">
      <c r="A2992">
        <v>10</v>
      </c>
      <c r="B2992">
        <v>9</v>
      </c>
      <c r="C2992">
        <v>14</v>
      </c>
      <c r="D2992" t="s">
        <v>2</v>
      </c>
      <c r="E2992">
        <v>256.84100000000001</v>
      </c>
      <c r="F2992">
        <v>2.4049999999999998</v>
      </c>
      <c r="G2992" s="3">
        <f t="shared" si="46"/>
        <v>106.79459459459461</v>
      </c>
      <c r="H2992">
        <v>188.702</v>
      </c>
      <c r="I2992">
        <v>77.099999999999994</v>
      </c>
      <c r="J2992">
        <v>0.92</v>
      </c>
    </row>
    <row r="2993" spans="1:10">
      <c r="A2993">
        <v>10</v>
      </c>
      <c r="B2993">
        <v>9</v>
      </c>
      <c r="C2993">
        <v>15</v>
      </c>
      <c r="D2993" t="s">
        <v>2</v>
      </c>
      <c r="E2993">
        <v>370.93700000000001</v>
      </c>
      <c r="F2993">
        <v>2.4935</v>
      </c>
      <c r="G2993" s="3">
        <f t="shared" si="46"/>
        <v>148.76158010828152</v>
      </c>
      <c r="H2993">
        <v>268.49299999999999</v>
      </c>
      <c r="I2993">
        <v>239.1</v>
      </c>
      <c r="J2993">
        <v>0.96</v>
      </c>
    </row>
    <row r="2994" spans="1:10">
      <c r="A2994">
        <v>10</v>
      </c>
      <c r="B2994">
        <v>9</v>
      </c>
      <c r="C2994">
        <v>16</v>
      </c>
      <c r="D2994" t="s">
        <v>2</v>
      </c>
      <c r="E2994">
        <v>307.334</v>
      </c>
      <c r="F2994">
        <v>2.0994999999999999</v>
      </c>
      <c r="G2994" s="3">
        <f t="shared" si="46"/>
        <v>146.38437723267447</v>
      </c>
      <c r="H2994">
        <v>302.20100000000002</v>
      </c>
      <c r="I2994">
        <v>233.2</v>
      </c>
      <c r="J2994">
        <v>0.97</v>
      </c>
    </row>
    <row r="2995" spans="1:10">
      <c r="A2995">
        <v>10</v>
      </c>
      <c r="B2995">
        <v>9</v>
      </c>
      <c r="C2995">
        <v>17</v>
      </c>
      <c r="D2995" t="s">
        <v>2</v>
      </c>
      <c r="E2995">
        <v>753.12400000000002</v>
      </c>
      <c r="F2995">
        <v>3.8</v>
      </c>
      <c r="G2995" s="3">
        <f t="shared" si="46"/>
        <v>198.1905263157895</v>
      </c>
      <c r="H2995">
        <v>591.87</v>
      </c>
      <c r="I2995">
        <v>9.5</v>
      </c>
      <c r="J2995">
        <v>0.99</v>
      </c>
    </row>
    <row r="2996" spans="1:10">
      <c r="A2996">
        <v>10</v>
      </c>
      <c r="B2996">
        <v>9</v>
      </c>
      <c r="C2996">
        <v>18</v>
      </c>
      <c r="D2996" t="s">
        <v>2</v>
      </c>
      <c r="E2996">
        <v>376.86500000000001</v>
      </c>
      <c r="F2996">
        <v>2.5491999999999999</v>
      </c>
      <c r="G2996" s="3">
        <f t="shared" si="46"/>
        <v>147.83657618076259</v>
      </c>
      <c r="H2996">
        <v>374.22899999999998</v>
      </c>
      <c r="I2996">
        <v>144.1</v>
      </c>
      <c r="J2996">
        <v>0.98</v>
      </c>
    </row>
    <row r="2997" spans="1:10">
      <c r="A2997">
        <v>10</v>
      </c>
      <c r="B2997">
        <v>9</v>
      </c>
      <c r="C2997">
        <v>19</v>
      </c>
      <c r="D2997" t="s">
        <v>2</v>
      </c>
      <c r="E2997">
        <v>280.32600000000002</v>
      </c>
      <c r="F2997">
        <v>2.1848999999999998</v>
      </c>
      <c r="G2997" s="3">
        <f t="shared" si="46"/>
        <v>128.30152409721271</v>
      </c>
      <c r="H2997">
        <v>442.49900000000002</v>
      </c>
      <c r="I2997">
        <v>252.9</v>
      </c>
      <c r="J2997">
        <v>0.96</v>
      </c>
    </row>
    <row r="2998" spans="1:10">
      <c r="A2998">
        <v>10</v>
      </c>
      <c r="B2998">
        <v>9</v>
      </c>
      <c r="C2998">
        <v>20</v>
      </c>
      <c r="D2998" t="s">
        <v>2</v>
      </c>
      <c r="E2998">
        <v>378.48700000000002</v>
      </c>
      <c r="F2998">
        <v>2.2191999999999998</v>
      </c>
      <c r="G2998" s="3">
        <f t="shared" si="46"/>
        <v>170.55109949531365</v>
      </c>
      <c r="H2998">
        <v>367.10599999999999</v>
      </c>
      <c r="I2998">
        <v>261.3</v>
      </c>
      <c r="J2998">
        <v>0.97</v>
      </c>
    </row>
    <row r="2999" spans="1:10">
      <c r="A2999">
        <v>10</v>
      </c>
      <c r="B2999">
        <v>9</v>
      </c>
      <c r="C2999">
        <v>21</v>
      </c>
      <c r="D2999" t="s">
        <v>2</v>
      </c>
      <c r="E2999">
        <v>593.36500000000001</v>
      </c>
      <c r="F2999">
        <v>3.2894999999999999</v>
      </c>
      <c r="G2999" s="3">
        <f t="shared" si="46"/>
        <v>180.38151694786444</v>
      </c>
      <c r="H2999">
        <v>587.57100000000003</v>
      </c>
      <c r="I2999">
        <v>161</v>
      </c>
      <c r="J2999">
        <v>0.99</v>
      </c>
    </row>
    <row r="3000" spans="1:10">
      <c r="A3000">
        <v>10</v>
      </c>
      <c r="B3000">
        <v>9</v>
      </c>
      <c r="C3000">
        <v>22</v>
      </c>
      <c r="D3000" t="s">
        <v>3</v>
      </c>
      <c r="E3000">
        <v>113.804</v>
      </c>
      <c r="F3000">
        <v>2.3275999999999999</v>
      </c>
      <c r="G3000" s="3">
        <f t="shared" si="46"/>
        <v>48.89328063241107</v>
      </c>
      <c r="H3000">
        <v>137.92099999999999</v>
      </c>
      <c r="I3000">
        <v>27.1</v>
      </c>
      <c r="J3000">
        <v>0</v>
      </c>
    </row>
    <row r="3001" spans="1:10">
      <c r="A3001">
        <v>10</v>
      </c>
      <c r="B3001">
        <v>9</v>
      </c>
      <c r="C3001">
        <v>23</v>
      </c>
      <c r="D3001" t="s">
        <v>2</v>
      </c>
      <c r="E3001">
        <v>245.21100000000001</v>
      </c>
      <c r="F3001">
        <v>1.9859</v>
      </c>
      <c r="G3001" s="3">
        <f t="shared" si="46"/>
        <v>123.47600584118032</v>
      </c>
      <c r="H3001">
        <v>222.155</v>
      </c>
      <c r="I3001">
        <v>90.3</v>
      </c>
      <c r="J3001">
        <v>0.92</v>
      </c>
    </row>
    <row r="3002" spans="1:10">
      <c r="A3002">
        <v>10</v>
      </c>
      <c r="B3002">
        <v>9</v>
      </c>
      <c r="C3002">
        <v>24</v>
      </c>
      <c r="D3002" t="s">
        <v>2</v>
      </c>
      <c r="E3002">
        <v>615.41200000000003</v>
      </c>
      <c r="F3002">
        <v>3.1581999999999999</v>
      </c>
      <c r="G3002" s="3">
        <f t="shared" si="46"/>
        <v>194.86163004242925</v>
      </c>
      <c r="H3002">
        <v>456.738</v>
      </c>
      <c r="I3002">
        <v>61</v>
      </c>
      <c r="J3002">
        <v>0.98</v>
      </c>
    </row>
    <row r="3003" spans="1:10">
      <c r="A3003">
        <v>10</v>
      </c>
      <c r="B3003">
        <v>9</v>
      </c>
      <c r="C3003">
        <v>25</v>
      </c>
      <c r="D3003" t="s">
        <v>2</v>
      </c>
      <c r="E3003">
        <v>155.548</v>
      </c>
      <c r="F3003">
        <v>1.6315</v>
      </c>
      <c r="G3003" s="3">
        <f t="shared" si="46"/>
        <v>95.34048421697824</v>
      </c>
      <c r="H3003">
        <v>152.536</v>
      </c>
      <c r="I3003">
        <v>164.1</v>
      </c>
      <c r="J3003">
        <v>0.82</v>
      </c>
    </row>
    <row r="3004" spans="1:10">
      <c r="A3004">
        <v>10</v>
      </c>
      <c r="B3004">
        <v>9</v>
      </c>
      <c r="C3004">
        <v>26</v>
      </c>
      <c r="D3004" t="s">
        <v>2</v>
      </c>
      <c r="E3004">
        <v>103.74</v>
      </c>
      <c r="F3004">
        <v>2.1897000000000002</v>
      </c>
      <c r="G3004" s="3">
        <f t="shared" si="46"/>
        <v>47.376352925058221</v>
      </c>
      <c r="H3004">
        <v>86.085999999999999</v>
      </c>
      <c r="I3004">
        <v>247.4</v>
      </c>
      <c r="J3004">
        <v>0.49</v>
      </c>
    </row>
    <row r="3005" spans="1:10">
      <c r="A3005">
        <v>10</v>
      </c>
      <c r="B3005">
        <v>9</v>
      </c>
      <c r="C3005">
        <v>27</v>
      </c>
      <c r="D3005" t="s">
        <v>2</v>
      </c>
      <c r="E3005">
        <v>192.97499999999999</v>
      </c>
      <c r="F3005">
        <v>2.1429</v>
      </c>
      <c r="G3005" s="3">
        <f t="shared" si="46"/>
        <v>90.053198936021275</v>
      </c>
      <c r="H3005">
        <v>139.886</v>
      </c>
      <c r="I3005">
        <v>173.4</v>
      </c>
      <c r="J3005">
        <v>0.89</v>
      </c>
    </row>
    <row r="3006" spans="1:10">
      <c r="A3006">
        <v>10</v>
      </c>
      <c r="B3006">
        <v>9</v>
      </c>
      <c r="C3006">
        <v>28</v>
      </c>
      <c r="D3006" t="s">
        <v>2</v>
      </c>
      <c r="E3006">
        <v>207.131</v>
      </c>
      <c r="F3006">
        <v>2.2286000000000001</v>
      </c>
      <c r="G3006" s="3">
        <f t="shared" si="46"/>
        <v>92.942205869155515</v>
      </c>
      <c r="H3006">
        <v>258.19400000000002</v>
      </c>
      <c r="I3006">
        <v>128.80000000000001</v>
      </c>
      <c r="J3006">
        <v>0.96</v>
      </c>
    </row>
    <row r="3007" spans="1:10">
      <c r="A3007">
        <v>10</v>
      </c>
      <c r="B3007">
        <v>9</v>
      </c>
      <c r="C3007">
        <v>29</v>
      </c>
      <c r="D3007" t="s">
        <v>3</v>
      </c>
      <c r="E3007">
        <v>170.65600000000001</v>
      </c>
      <c r="F3007">
        <v>2.0888</v>
      </c>
      <c r="G3007" s="3">
        <f t="shared" si="46"/>
        <v>81.700497893527384</v>
      </c>
      <c r="H3007">
        <v>214.71899999999999</v>
      </c>
      <c r="I3007">
        <v>53.8</v>
      </c>
      <c r="J3007">
        <v>0</v>
      </c>
    </row>
    <row r="3008" spans="1:10">
      <c r="A3008">
        <v>10</v>
      </c>
      <c r="B3008">
        <v>9</v>
      </c>
      <c r="C3008">
        <v>30</v>
      </c>
      <c r="D3008" t="s">
        <v>2</v>
      </c>
      <c r="E3008">
        <v>34.817</v>
      </c>
      <c r="F3008">
        <v>7.8106</v>
      </c>
      <c r="G3008" s="3">
        <f t="shared" si="46"/>
        <v>4.4576601029370346</v>
      </c>
      <c r="H3008">
        <v>72.95</v>
      </c>
      <c r="I3008">
        <v>41.4</v>
      </c>
      <c r="J3008">
        <v>0.39</v>
      </c>
    </row>
    <row r="3009" spans="1:10">
      <c r="A3009">
        <v>10</v>
      </c>
      <c r="B3009">
        <v>9</v>
      </c>
      <c r="C3009">
        <v>31</v>
      </c>
      <c r="D3009" t="s">
        <v>2</v>
      </c>
      <c r="E3009">
        <v>258.81400000000002</v>
      </c>
      <c r="F3009">
        <v>2.3742000000000001</v>
      </c>
      <c r="G3009" s="3">
        <f t="shared" si="46"/>
        <v>109.01103529609975</v>
      </c>
      <c r="H3009">
        <v>217.41300000000001</v>
      </c>
      <c r="I3009">
        <v>232.2</v>
      </c>
      <c r="J3009">
        <v>0.98</v>
      </c>
    </row>
    <row r="3010" spans="1:10">
      <c r="A3010">
        <v>10</v>
      </c>
      <c r="B3010">
        <v>9</v>
      </c>
      <c r="C3010">
        <v>32</v>
      </c>
      <c r="D3010" t="s">
        <v>2</v>
      </c>
      <c r="E3010">
        <v>133.01900000000001</v>
      </c>
      <c r="F3010">
        <v>2.3043</v>
      </c>
      <c r="G3010" s="3">
        <f t="shared" si="46"/>
        <v>57.726424510697392</v>
      </c>
      <c r="H3010">
        <v>135.226</v>
      </c>
      <c r="I3010">
        <v>80.599999999999994</v>
      </c>
      <c r="J3010">
        <v>0.94</v>
      </c>
    </row>
    <row r="3011" spans="1:10">
      <c r="A3011">
        <v>10</v>
      </c>
      <c r="B3011">
        <v>9</v>
      </c>
      <c r="C3011">
        <v>33</v>
      </c>
      <c r="D3011" t="s">
        <v>2</v>
      </c>
      <c r="E3011">
        <v>158.357</v>
      </c>
      <c r="F3011">
        <v>2.5935999999999999</v>
      </c>
      <c r="G3011" s="3">
        <f t="shared" ref="G3011:G3074" si="47">IFERROR(E3011/F3011, "?")</f>
        <v>61.056832202344232</v>
      </c>
      <c r="H3011">
        <v>152.95400000000001</v>
      </c>
      <c r="I3011">
        <v>14</v>
      </c>
      <c r="J3011">
        <v>0.96</v>
      </c>
    </row>
    <row r="3012" spans="1:10">
      <c r="A3012">
        <v>10</v>
      </c>
      <c r="B3012">
        <v>9</v>
      </c>
      <c r="C3012">
        <v>34</v>
      </c>
      <c r="D3012" t="s">
        <v>2</v>
      </c>
      <c r="E3012">
        <v>79.355999999999995</v>
      </c>
      <c r="F3012">
        <v>3.4632000000000001</v>
      </c>
      <c r="G3012" s="3">
        <f t="shared" si="47"/>
        <v>22.91406791406791</v>
      </c>
      <c r="H3012">
        <v>89.132000000000005</v>
      </c>
      <c r="I3012">
        <v>92.6</v>
      </c>
      <c r="J3012">
        <v>0.88</v>
      </c>
    </row>
    <row r="3013" spans="1:10">
      <c r="A3013">
        <v>10</v>
      </c>
      <c r="B3013">
        <v>9</v>
      </c>
      <c r="C3013">
        <v>35</v>
      </c>
      <c r="D3013" t="s">
        <v>2</v>
      </c>
      <c r="E3013">
        <v>21.248999999999999</v>
      </c>
      <c r="F3013">
        <v>8.5513999999999992</v>
      </c>
      <c r="G3013" s="3">
        <f t="shared" si="47"/>
        <v>2.4848562808429029</v>
      </c>
      <c r="H3013">
        <v>38.045000000000002</v>
      </c>
      <c r="I3013">
        <v>65.8</v>
      </c>
      <c r="J3013">
        <v>0.23</v>
      </c>
    </row>
    <row r="3014" spans="1:10">
      <c r="A3014">
        <v>10</v>
      </c>
      <c r="B3014">
        <v>9</v>
      </c>
      <c r="C3014">
        <v>36</v>
      </c>
      <c r="D3014" t="s">
        <v>2</v>
      </c>
      <c r="E3014">
        <v>73.132999999999996</v>
      </c>
      <c r="F3014">
        <v>5.1447000000000003</v>
      </c>
      <c r="G3014" s="3">
        <f t="shared" si="47"/>
        <v>14.215211771337492</v>
      </c>
      <c r="H3014">
        <v>72.293000000000006</v>
      </c>
      <c r="I3014">
        <v>144.30000000000001</v>
      </c>
      <c r="J3014">
        <v>0.82</v>
      </c>
    </row>
    <row r="3015" spans="1:10">
      <c r="A3015">
        <v>10</v>
      </c>
      <c r="B3015">
        <v>9</v>
      </c>
      <c r="C3015">
        <v>37</v>
      </c>
      <c r="D3015" t="s">
        <v>2</v>
      </c>
      <c r="E3015">
        <v>78.141999999999996</v>
      </c>
      <c r="F3015">
        <v>4.827</v>
      </c>
      <c r="G3015" s="3">
        <f t="shared" si="47"/>
        <v>16.188522892065464</v>
      </c>
      <c r="H3015">
        <v>66.02</v>
      </c>
      <c r="I3015">
        <v>128.30000000000001</v>
      </c>
      <c r="J3015">
        <v>0.82</v>
      </c>
    </row>
    <row r="3016" spans="1:10">
      <c r="A3016">
        <v>10</v>
      </c>
      <c r="B3016">
        <v>9</v>
      </c>
      <c r="C3016">
        <v>38</v>
      </c>
      <c r="D3016" t="s">
        <v>2</v>
      </c>
      <c r="E3016">
        <v>38.798999999999999</v>
      </c>
      <c r="F3016">
        <v>7.2186000000000003</v>
      </c>
      <c r="G3016" s="3">
        <f t="shared" si="47"/>
        <v>5.3748649322583324</v>
      </c>
      <c r="H3016">
        <v>82.411000000000001</v>
      </c>
      <c r="I3016">
        <v>224.8</v>
      </c>
      <c r="J3016">
        <v>0.68</v>
      </c>
    </row>
    <row r="3017" spans="1:10">
      <c r="A3017">
        <v>10</v>
      </c>
      <c r="B3017">
        <v>9</v>
      </c>
      <c r="C3017">
        <v>39</v>
      </c>
      <c r="D3017" t="s">
        <v>2</v>
      </c>
      <c r="E3017">
        <v>111.666</v>
      </c>
      <c r="F3017">
        <v>4.8772000000000002</v>
      </c>
      <c r="G3017" s="3">
        <f t="shared" si="47"/>
        <v>22.895513819404574</v>
      </c>
      <c r="H3017">
        <v>119.129</v>
      </c>
      <c r="I3017">
        <v>281.10000000000002</v>
      </c>
      <c r="J3017">
        <v>0.94</v>
      </c>
    </row>
    <row r="3018" spans="1:10">
      <c r="A3018">
        <v>10</v>
      </c>
      <c r="B3018">
        <v>9</v>
      </c>
      <c r="C3018">
        <v>40</v>
      </c>
      <c r="D3018" t="s">
        <v>2</v>
      </c>
      <c r="E3018">
        <v>52.588999999999999</v>
      </c>
      <c r="F3018">
        <v>6.1966000000000001</v>
      </c>
      <c r="G3018" s="3">
        <f t="shared" si="47"/>
        <v>8.4867507988251614</v>
      </c>
      <c r="H3018">
        <v>40.594999999999999</v>
      </c>
      <c r="I3018">
        <v>323.2</v>
      </c>
      <c r="J3018">
        <v>0.57999999999999996</v>
      </c>
    </row>
    <row r="3019" spans="1:10">
      <c r="A3019">
        <v>10</v>
      </c>
      <c r="B3019">
        <v>9</v>
      </c>
      <c r="C3019">
        <v>41</v>
      </c>
      <c r="D3019" t="s">
        <v>2</v>
      </c>
      <c r="E3019">
        <v>39.268999999999998</v>
      </c>
      <c r="F3019">
        <v>7.5180999999999996</v>
      </c>
      <c r="G3019" s="3">
        <f t="shared" si="47"/>
        <v>5.2232611963128983</v>
      </c>
      <c r="H3019">
        <v>22.515000000000001</v>
      </c>
      <c r="I3019">
        <v>148.19999999999999</v>
      </c>
      <c r="J3019">
        <v>0.33</v>
      </c>
    </row>
    <row r="3020" spans="1:10">
      <c r="A3020">
        <v>10</v>
      </c>
      <c r="B3020">
        <v>9</v>
      </c>
      <c r="C3020">
        <v>42</v>
      </c>
      <c r="D3020" t="s">
        <v>2</v>
      </c>
      <c r="E3020">
        <v>85.616</v>
      </c>
      <c r="F3020">
        <v>6.5750999999999999</v>
      </c>
      <c r="G3020" s="3">
        <f t="shared" si="47"/>
        <v>13.021246825143344</v>
      </c>
      <c r="H3020">
        <v>81.918999999999997</v>
      </c>
      <c r="I3020">
        <v>26.3</v>
      </c>
      <c r="J3020">
        <v>0.93</v>
      </c>
    </row>
    <row r="3021" spans="1:10">
      <c r="A3021">
        <v>10</v>
      </c>
      <c r="B3021">
        <v>10</v>
      </c>
      <c r="C3021">
        <v>0</v>
      </c>
      <c r="D3021" t="s">
        <v>2</v>
      </c>
      <c r="E3021">
        <v>170.392</v>
      </c>
      <c r="F3021">
        <v>5.9660000000000002</v>
      </c>
      <c r="G3021" s="3">
        <f t="shared" si="47"/>
        <v>28.560509554140125</v>
      </c>
      <c r="H3021">
        <v>22.873000000000001</v>
      </c>
      <c r="I3021">
        <v>360</v>
      </c>
      <c r="J3021">
        <v>0.18</v>
      </c>
    </row>
    <row r="3022" spans="1:10">
      <c r="A3022">
        <v>10</v>
      </c>
      <c r="B3022">
        <v>10</v>
      </c>
      <c r="C3022">
        <v>1</v>
      </c>
      <c r="D3022" t="s">
        <v>2</v>
      </c>
      <c r="E3022">
        <v>600.97699999999998</v>
      </c>
      <c r="F3022">
        <v>5.1066000000000003</v>
      </c>
      <c r="G3022" s="3">
        <f t="shared" si="47"/>
        <v>117.686327497748</v>
      </c>
      <c r="H3022">
        <v>209.316</v>
      </c>
      <c r="I3022">
        <v>90</v>
      </c>
      <c r="J3022">
        <v>1</v>
      </c>
    </row>
    <row r="3023" spans="1:10">
      <c r="A3023">
        <v>10</v>
      </c>
      <c r="B3023">
        <v>10</v>
      </c>
      <c r="C3023">
        <v>2</v>
      </c>
      <c r="D3023" t="s">
        <v>2</v>
      </c>
      <c r="E3023">
        <v>398.05</v>
      </c>
      <c r="F3023">
        <v>3.9222999999999999</v>
      </c>
      <c r="G3023" s="3">
        <f t="shared" si="47"/>
        <v>101.48382326696071</v>
      </c>
      <c r="H3023">
        <v>759.60599999999999</v>
      </c>
      <c r="I3023">
        <v>360</v>
      </c>
      <c r="J3023">
        <v>1</v>
      </c>
    </row>
    <row r="3024" spans="1:10">
      <c r="A3024">
        <v>10</v>
      </c>
      <c r="B3024">
        <v>10</v>
      </c>
      <c r="C3024">
        <v>3</v>
      </c>
      <c r="D3024" t="s">
        <v>2</v>
      </c>
      <c r="E3024">
        <v>297.01600000000002</v>
      </c>
      <c r="F3024">
        <v>3.4047999999999998</v>
      </c>
      <c r="G3024" s="3">
        <f t="shared" si="47"/>
        <v>87.23449248120302</v>
      </c>
      <c r="H3024">
        <v>6.008</v>
      </c>
      <c r="I3024">
        <v>90</v>
      </c>
      <c r="J3024">
        <v>0.88</v>
      </c>
    </row>
    <row r="3025" spans="1:10">
      <c r="A3025">
        <v>10</v>
      </c>
      <c r="B3025">
        <v>10</v>
      </c>
      <c r="C3025">
        <v>4</v>
      </c>
      <c r="D3025" t="s">
        <v>2</v>
      </c>
      <c r="E3025">
        <v>43.212000000000003</v>
      </c>
      <c r="F3025">
        <v>15.815</v>
      </c>
      <c r="G3025" s="3">
        <f t="shared" si="47"/>
        <v>2.7323427126146065</v>
      </c>
      <c r="H3025">
        <v>393.39600000000002</v>
      </c>
      <c r="I3025">
        <v>180</v>
      </c>
      <c r="J3025">
        <v>0.47</v>
      </c>
    </row>
    <row r="3026" spans="1:10">
      <c r="A3026">
        <v>10</v>
      </c>
      <c r="B3026">
        <v>10</v>
      </c>
      <c r="C3026">
        <v>5</v>
      </c>
      <c r="D3026" t="s">
        <v>2</v>
      </c>
      <c r="E3026">
        <v>186.78800000000001</v>
      </c>
      <c r="F3026">
        <v>4.6444999999999999</v>
      </c>
      <c r="G3026" s="3">
        <f t="shared" si="47"/>
        <v>40.21703089675961</v>
      </c>
      <c r="H3026">
        <v>39.576999999999998</v>
      </c>
      <c r="I3026">
        <v>90</v>
      </c>
      <c r="J3026">
        <v>0.56000000000000005</v>
      </c>
    </row>
    <row r="3027" spans="1:10">
      <c r="A3027">
        <v>10</v>
      </c>
      <c r="B3027">
        <v>10</v>
      </c>
      <c r="C3027">
        <v>6</v>
      </c>
      <c r="D3027" t="s">
        <v>2</v>
      </c>
      <c r="E3027">
        <v>380.89400000000001</v>
      </c>
      <c r="F3027">
        <v>3.8399000000000001</v>
      </c>
      <c r="G3027" s="3">
        <f t="shared" si="47"/>
        <v>99.193729003359465</v>
      </c>
      <c r="H3027">
        <v>523.24599999999998</v>
      </c>
      <c r="I3027">
        <v>0</v>
      </c>
      <c r="J3027">
        <v>1</v>
      </c>
    </row>
    <row r="3028" spans="1:10">
      <c r="A3028">
        <v>10</v>
      </c>
      <c r="B3028">
        <v>10</v>
      </c>
      <c r="C3028">
        <v>7</v>
      </c>
      <c r="D3028" t="s">
        <v>2</v>
      </c>
      <c r="E3028">
        <v>696.26700000000005</v>
      </c>
      <c r="F3028">
        <v>5.6589</v>
      </c>
      <c r="G3028" s="3">
        <f t="shared" si="47"/>
        <v>123.03928325292902</v>
      </c>
      <c r="H3028">
        <v>635.09199999999998</v>
      </c>
      <c r="I3028">
        <v>270</v>
      </c>
      <c r="J3028">
        <v>1</v>
      </c>
    </row>
    <row r="3029" spans="1:10">
      <c r="A3029">
        <v>10</v>
      </c>
      <c r="B3029">
        <v>10</v>
      </c>
      <c r="C3029">
        <v>8</v>
      </c>
      <c r="D3029" t="s">
        <v>2</v>
      </c>
      <c r="E3029">
        <v>272.07900000000001</v>
      </c>
      <c r="F3029">
        <v>3.3506999999999998</v>
      </c>
      <c r="G3029" s="3">
        <f t="shared" si="47"/>
        <v>81.200644641418222</v>
      </c>
      <c r="H3029">
        <v>224.48599999999999</v>
      </c>
      <c r="I3029">
        <v>180</v>
      </c>
      <c r="J3029">
        <v>1</v>
      </c>
    </row>
    <row r="3030" spans="1:10">
      <c r="A3030">
        <v>10</v>
      </c>
      <c r="B3030">
        <v>10</v>
      </c>
      <c r="C3030">
        <v>9</v>
      </c>
      <c r="D3030" t="s">
        <v>2</v>
      </c>
      <c r="E3030">
        <v>87.956000000000003</v>
      </c>
      <c r="F3030">
        <v>6.9728000000000003</v>
      </c>
      <c r="G3030" s="3">
        <f t="shared" si="47"/>
        <v>12.614157870582837</v>
      </c>
      <c r="H3030">
        <v>49.942</v>
      </c>
      <c r="I3030">
        <v>90</v>
      </c>
      <c r="J3030">
        <v>0.42</v>
      </c>
    </row>
    <row r="3031" spans="1:10">
      <c r="A3031">
        <v>10</v>
      </c>
      <c r="B3031">
        <v>10</v>
      </c>
      <c r="C3031">
        <v>10</v>
      </c>
      <c r="D3031" t="s">
        <v>2</v>
      </c>
      <c r="E3031">
        <v>150.98400000000001</v>
      </c>
      <c r="F3031">
        <v>4.5321999999999996</v>
      </c>
      <c r="G3031" s="3">
        <f t="shared" si="47"/>
        <v>33.313622523277886</v>
      </c>
      <c r="H3031">
        <v>17.902000000000001</v>
      </c>
      <c r="I3031">
        <v>180</v>
      </c>
      <c r="J3031">
        <v>0.31</v>
      </c>
    </row>
    <row r="3032" spans="1:10">
      <c r="A3032">
        <v>10</v>
      </c>
      <c r="B3032">
        <v>10</v>
      </c>
      <c r="C3032">
        <v>11</v>
      </c>
      <c r="D3032" t="s">
        <v>2</v>
      </c>
      <c r="E3032">
        <v>208.08500000000001</v>
      </c>
      <c r="F3032">
        <v>3.6547999999999998</v>
      </c>
      <c r="G3032" s="3">
        <f t="shared" si="47"/>
        <v>56.934715989931057</v>
      </c>
      <c r="H3032">
        <v>362.017</v>
      </c>
      <c r="I3032">
        <v>270</v>
      </c>
      <c r="J3032">
        <v>1</v>
      </c>
    </row>
    <row r="3033" spans="1:10">
      <c r="A3033">
        <v>10</v>
      </c>
      <c r="B3033">
        <v>10</v>
      </c>
      <c r="C3033">
        <v>12</v>
      </c>
      <c r="D3033" t="s">
        <v>2</v>
      </c>
      <c r="E3033">
        <v>102.51600000000001</v>
      </c>
      <c r="F3033">
        <v>5.1566000000000001</v>
      </c>
      <c r="G3033" s="3">
        <f t="shared" si="47"/>
        <v>19.880541442035451</v>
      </c>
      <c r="H3033">
        <v>168.95099999999999</v>
      </c>
      <c r="I3033">
        <v>0</v>
      </c>
      <c r="J3033">
        <v>0.88</v>
      </c>
    </row>
    <row r="3034" spans="1:10">
      <c r="A3034">
        <v>10</v>
      </c>
      <c r="B3034">
        <v>10</v>
      </c>
      <c r="C3034">
        <v>13</v>
      </c>
      <c r="D3034" t="s">
        <v>2</v>
      </c>
      <c r="E3034">
        <v>131.791</v>
      </c>
      <c r="F3034">
        <v>4.6816000000000004</v>
      </c>
      <c r="G3034" s="3">
        <f t="shared" si="47"/>
        <v>28.150845864661651</v>
      </c>
      <c r="H3034">
        <v>65.352999999999994</v>
      </c>
      <c r="I3034">
        <v>270</v>
      </c>
      <c r="J3034">
        <v>0.73</v>
      </c>
    </row>
    <row r="3035" spans="1:10">
      <c r="A3035">
        <v>10</v>
      </c>
      <c r="B3035">
        <v>10</v>
      </c>
      <c r="C3035">
        <v>14</v>
      </c>
      <c r="D3035" t="s">
        <v>2</v>
      </c>
      <c r="E3035">
        <v>575.17999999999995</v>
      </c>
      <c r="F3035">
        <v>4.2209000000000003</v>
      </c>
      <c r="G3035" s="3">
        <f t="shared" si="47"/>
        <v>136.26951598000423</v>
      </c>
      <c r="H3035">
        <v>784.04499999999996</v>
      </c>
      <c r="I3035">
        <v>180</v>
      </c>
      <c r="J3035">
        <v>1</v>
      </c>
    </row>
    <row r="3036" spans="1:10">
      <c r="A3036">
        <v>10</v>
      </c>
      <c r="B3036">
        <v>10</v>
      </c>
      <c r="C3036">
        <v>15</v>
      </c>
      <c r="D3036" t="s">
        <v>2</v>
      </c>
      <c r="E3036">
        <v>561.50300000000004</v>
      </c>
      <c r="F3036">
        <v>4.1687000000000003</v>
      </c>
      <c r="G3036" s="3">
        <f t="shared" si="47"/>
        <v>134.69498884544342</v>
      </c>
      <c r="H3036">
        <v>601.98699999999997</v>
      </c>
      <c r="I3036">
        <v>270</v>
      </c>
      <c r="J3036">
        <v>1</v>
      </c>
    </row>
    <row r="3037" spans="1:10">
      <c r="A3037">
        <v>10</v>
      </c>
      <c r="B3037">
        <v>10</v>
      </c>
      <c r="C3037">
        <v>16</v>
      </c>
      <c r="D3037" t="s">
        <v>2</v>
      </c>
      <c r="E3037">
        <v>613.91800000000001</v>
      </c>
      <c r="F3037">
        <v>4.4984000000000002</v>
      </c>
      <c r="G3037" s="3">
        <f t="shared" si="47"/>
        <v>136.47474657656056</v>
      </c>
      <c r="H3037">
        <v>612.48699999999997</v>
      </c>
      <c r="I3037">
        <v>360</v>
      </c>
      <c r="J3037">
        <v>1</v>
      </c>
    </row>
    <row r="3038" spans="1:10">
      <c r="A3038">
        <v>10</v>
      </c>
      <c r="B3038">
        <v>10</v>
      </c>
      <c r="C3038">
        <v>17</v>
      </c>
      <c r="D3038" t="s">
        <v>2</v>
      </c>
      <c r="E3038">
        <v>167.77099999999999</v>
      </c>
      <c r="F3038">
        <v>4.3879000000000001</v>
      </c>
      <c r="G3038" s="3">
        <f t="shared" si="47"/>
        <v>38.234918753845797</v>
      </c>
      <c r="H3038">
        <v>99.855999999999995</v>
      </c>
      <c r="I3038">
        <v>270</v>
      </c>
      <c r="J3038">
        <v>0.95</v>
      </c>
    </row>
    <row r="3039" spans="1:10">
      <c r="A3039">
        <v>10</v>
      </c>
      <c r="B3039">
        <v>10</v>
      </c>
      <c r="C3039">
        <v>18</v>
      </c>
      <c r="D3039" t="s">
        <v>2</v>
      </c>
      <c r="E3039">
        <v>787.24599999999998</v>
      </c>
      <c r="F3039">
        <v>6.2567000000000004</v>
      </c>
      <c r="G3039" s="3">
        <f t="shared" si="47"/>
        <v>125.8244761615548</v>
      </c>
      <c r="H3039">
        <v>791.05899999999997</v>
      </c>
      <c r="I3039">
        <v>180</v>
      </c>
      <c r="J3039">
        <v>1</v>
      </c>
    </row>
    <row r="3040" spans="1:10">
      <c r="A3040">
        <v>10</v>
      </c>
      <c r="B3040">
        <v>10</v>
      </c>
      <c r="C3040">
        <v>19</v>
      </c>
      <c r="D3040" t="s">
        <v>2</v>
      </c>
      <c r="E3040">
        <v>363.05</v>
      </c>
      <c r="F3040">
        <v>3.0585</v>
      </c>
      <c r="G3040" s="3">
        <f t="shared" si="47"/>
        <v>118.70197809383686</v>
      </c>
      <c r="H3040">
        <v>335.75400000000002</v>
      </c>
      <c r="I3040">
        <v>270</v>
      </c>
      <c r="J3040">
        <v>1</v>
      </c>
    </row>
    <row r="3041" spans="1:10">
      <c r="A3041">
        <v>10</v>
      </c>
      <c r="B3041">
        <v>10</v>
      </c>
      <c r="C3041">
        <v>20</v>
      </c>
      <c r="D3041" t="s">
        <v>2</v>
      </c>
      <c r="E3041">
        <v>144.477</v>
      </c>
      <c r="F3041">
        <v>3.6294</v>
      </c>
      <c r="G3041" s="3">
        <f t="shared" si="47"/>
        <v>39.80740618284014</v>
      </c>
      <c r="H3041">
        <v>100.91800000000001</v>
      </c>
      <c r="I3041">
        <v>180</v>
      </c>
      <c r="J3041">
        <v>0.56999999999999995</v>
      </c>
    </row>
    <row r="3042" spans="1:10">
      <c r="A3042">
        <v>10</v>
      </c>
      <c r="B3042">
        <v>10</v>
      </c>
      <c r="C3042">
        <v>21</v>
      </c>
      <c r="D3042" t="s">
        <v>2</v>
      </c>
      <c r="E3042">
        <v>244.339</v>
      </c>
      <c r="F3042">
        <v>2.8228</v>
      </c>
      <c r="G3042" s="3">
        <f t="shared" si="47"/>
        <v>86.559090264985116</v>
      </c>
      <c r="H3042">
        <v>243.49100000000001</v>
      </c>
      <c r="I3042">
        <v>90</v>
      </c>
      <c r="J3042">
        <v>1</v>
      </c>
    </row>
    <row r="3043" spans="1:10">
      <c r="A3043">
        <v>10</v>
      </c>
      <c r="B3043">
        <v>10</v>
      </c>
      <c r="C3043">
        <v>22</v>
      </c>
      <c r="D3043" t="s">
        <v>3</v>
      </c>
      <c r="E3043">
        <v>83.900999999999996</v>
      </c>
      <c r="F3043">
        <v>4.2249999999999996</v>
      </c>
      <c r="G3043" s="3">
        <f t="shared" si="47"/>
        <v>19.858224852071007</v>
      </c>
      <c r="H3043">
        <v>209.971</v>
      </c>
      <c r="I3043">
        <v>180</v>
      </c>
      <c r="J3043">
        <v>0</v>
      </c>
    </row>
    <row r="3044" spans="1:10">
      <c r="A3044">
        <v>10</v>
      </c>
      <c r="B3044">
        <v>10</v>
      </c>
      <c r="C3044">
        <v>23</v>
      </c>
      <c r="D3044" t="s">
        <v>2</v>
      </c>
      <c r="E3044">
        <v>174.95699999999999</v>
      </c>
      <c r="F3044">
        <v>2.6736</v>
      </c>
      <c r="G3044" s="3">
        <f t="shared" si="47"/>
        <v>65.438734290843797</v>
      </c>
      <c r="H3044">
        <v>1.9283999999999999</v>
      </c>
      <c r="I3044">
        <v>90</v>
      </c>
      <c r="J3044">
        <v>0.03</v>
      </c>
    </row>
    <row r="3045" spans="1:10">
      <c r="A3045">
        <v>10</v>
      </c>
      <c r="B3045">
        <v>10</v>
      </c>
      <c r="C3045">
        <v>24</v>
      </c>
      <c r="D3045" t="s">
        <v>2</v>
      </c>
      <c r="E3045">
        <v>192.96799999999999</v>
      </c>
      <c r="F3045">
        <v>3.5547</v>
      </c>
      <c r="G3045" s="3">
        <f t="shared" si="47"/>
        <v>54.285312403297041</v>
      </c>
      <c r="H3045">
        <v>222.935</v>
      </c>
      <c r="I3045">
        <v>360</v>
      </c>
      <c r="J3045">
        <v>1</v>
      </c>
    </row>
    <row r="3046" spans="1:10">
      <c r="A3046">
        <v>10</v>
      </c>
      <c r="B3046">
        <v>10</v>
      </c>
      <c r="C3046">
        <v>25</v>
      </c>
      <c r="D3046" t="s">
        <v>2</v>
      </c>
      <c r="E3046">
        <v>36.447000000000003</v>
      </c>
      <c r="F3046">
        <v>12.715</v>
      </c>
      <c r="G3046" s="3">
        <f t="shared" si="47"/>
        <v>2.8664569406213136</v>
      </c>
      <c r="H3046">
        <v>26.260999999999999</v>
      </c>
      <c r="I3046">
        <v>90</v>
      </c>
      <c r="J3046">
        <v>0.06</v>
      </c>
    </row>
    <row r="3047" spans="1:10">
      <c r="A3047">
        <v>10</v>
      </c>
      <c r="B3047">
        <v>10</v>
      </c>
      <c r="C3047">
        <v>26</v>
      </c>
      <c r="D3047" t="s">
        <v>2</v>
      </c>
      <c r="E3047">
        <v>184.964</v>
      </c>
      <c r="F3047">
        <v>2.8525</v>
      </c>
      <c r="G3047" s="3">
        <f t="shared" si="47"/>
        <v>64.842769500438209</v>
      </c>
      <c r="H3047">
        <v>161.75299999999999</v>
      </c>
      <c r="I3047">
        <v>180</v>
      </c>
      <c r="J3047">
        <v>0.99</v>
      </c>
    </row>
    <row r="3048" spans="1:10">
      <c r="A3048">
        <v>10</v>
      </c>
      <c r="B3048">
        <v>10</v>
      </c>
      <c r="C3048">
        <v>27</v>
      </c>
      <c r="D3048" t="s">
        <v>2</v>
      </c>
      <c r="E3048">
        <v>287.32100000000003</v>
      </c>
      <c r="F3048">
        <v>3.2202000000000002</v>
      </c>
      <c r="G3048" s="3">
        <f t="shared" si="47"/>
        <v>89.22458232407925</v>
      </c>
      <c r="H3048">
        <v>244.13300000000001</v>
      </c>
      <c r="I3048">
        <v>90</v>
      </c>
      <c r="J3048">
        <v>1</v>
      </c>
    </row>
    <row r="3049" spans="1:10">
      <c r="A3049">
        <v>10</v>
      </c>
      <c r="B3049">
        <v>10</v>
      </c>
      <c r="C3049">
        <v>28</v>
      </c>
      <c r="D3049" t="s">
        <v>2</v>
      </c>
      <c r="E3049">
        <v>84.161000000000001</v>
      </c>
      <c r="F3049">
        <v>3.3068</v>
      </c>
      <c r="G3049" s="3">
        <f t="shared" si="47"/>
        <v>25.450889077053347</v>
      </c>
      <c r="H3049">
        <v>141.04</v>
      </c>
      <c r="I3049">
        <v>360</v>
      </c>
      <c r="J3049">
        <v>0.94</v>
      </c>
    </row>
    <row r="3050" spans="1:10">
      <c r="A3050">
        <v>10</v>
      </c>
      <c r="B3050">
        <v>10</v>
      </c>
      <c r="C3050">
        <v>29</v>
      </c>
      <c r="D3050" t="s">
        <v>2</v>
      </c>
      <c r="E3050">
        <v>12.645</v>
      </c>
      <c r="F3050">
        <v>7.9215999999999998</v>
      </c>
      <c r="G3050" s="3">
        <f t="shared" si="47"/>
        <v>1.5962684306200767</v>
      </c>
      <c r="H3050">
        <v>18.981000000000002</v>
      </c>
      <c r="I3050">
        <v>90</v>
      </c>
      <c r="J3050">
        <v>0.04</v>
      </c>
    </row>
    <row r="3051" spans="1:10">
      <c r="A3051">
        <v>10</v>
      </c>
      <c r="B3051">
        <v>10</v>
      </c>
      <c r="C3051">
        <v>30</v>
      </c>
      <c r="D3051" t="s">
        <v>2</v>
      </c>
      <c r="E3051">
        <v>165.143</v>
      </c>
      <c r="F3051">
        <v>2.4003999999999999</v>
      </c>
      <c r="G3051" s="3">
        <f t="shared" si="47"/>
        <v>68.798116980503252</v>
      </c>
      <c r="H3051">
        <v>149.339</v>
      </c>
      <c r="I3051">
        <v>180</v>
      </c>
      <c r="J3051">
        <v>1</v>
      </c>
    </row>
    <row r="3052" spans="1:10">
      <c r="A3052">
        <v>10</v>
      </c>
      <c r="B3052">
        <v>10</v>
      </c>
      <c r="C3052">
        <v>31</v>
      </c>
      <c r="D3052" t="s">
        <v>2</v>
      </c>
      <c r="E3052">
        <v>56.854999999999997</v>
      </c>
      <c r="F3052">
        <v>6.2988999999999997</v>
      </c>
      <c r="G3052" s="3">
        <f t="shared" si="47"/>
        <v>9.0261791741415163</v>
      </c>
      <c r="H3052">
        <v>18.475000000000001</v>
      </c>
      <c r="I3052">
        <v>270</v>
      </c>
      <c r="J3052">
        <v>0.24</v>
      </c>
    </row>
    <row r="3053" spans="1:10">
      <c r="A3053">
        <v>10</v>
      </c>
      <c r="B3053">
        <v>10</v>
      </c>
      <c r="C3053">
        <v>32</v>
      </c>
      <c r="D3053" t="s">
        <v>2</v>
      </c>
      <c r="E3053">
        <v>120.622</v>
      </c>
      <c r="F3053">
        <v>3.8561000000000001</v>
      </c>
      <c r="G3053" s="3">
        <f t="shared" si="47"/>
        <v>31.280827779362568</v>
      </c>
      <c r="H3053">
        <v>173.886</v>
      </c>
      <c r="I3053">
        <v>360</v>
      </c>
      <c r="J3053">
        <v>1</v>
      </c>
    </row>
    <row r="3054" spans="1:10">
      <c r="A3054">
        <v>10</v>
      </c>
      <c r="B3054">
        <v>10</v>
      </c>
      <c r="C3054">
        <v>33</v>
      </c>
      <c r="D3054" t="s">
        <v>2</v>
      </c>
      <c r="E3054">
        <v>278.392</v>
      </c>
      <c r="F3054">
        <v>5.4523999999999999</v>
      </c>
      <c r="G3054" s="3">
        <f t="shared" si="47"/>
        <v>51.058616389113048</v>
      </c>
      <c r="H3054">
        <v>237.03800000000001</v>
      </c>
      <c r="I3054">
        <v>270</v>
      </c>
      <c r="J3054">
        <v>1</v>
      </c>
    </row>
    <row r="3055" spans="1:10">
      <c r="A3055">
        <v>10</v>
      </c>
      <c r="B3055">
        <v>10</v>
      </c>
      <c r="C3055">
        <v>34</v>
      </c>
      <c r="D3055" t="s">
        <v>2</v>
      </c>
      <c r="E3055">
        <v>93.736999999999995</v>
      </c>
      <c r="F3055">
        <v>6.6285999999999996</v>
      </c>
      <c r="G3055" s="3">
        <f t="shared" si="47"/>
        <v>14.141296804755152</v>
      </c>
      <c r="H3055">
        <v>75.600999999999999</v>
      </c>
      <c r="I3055">
        <v>180</v>
      </c>
      <c r="J3055">
        <v>0.97</v>
      </c>
    </row>
    <row r="3056" spans="1:10">
      <c r="A3056">
        <v>10</v>
      </c>
      <c r="B3056">
        <v>10</v>
      </c>
      <c r="C3056">
        <v>35</v>
      </c>
      <c r="D3056" t="s">
        <v>2</v>
      </c>
      <c r="E3056">
        <v>25.018000000000001</v>
      </c>
      <c r="F3056">
        <v>12.19</v>
      </c>
      <c r="G3056" s="3">
        <f t="shared" si="47"/>
        <v>2.0523379819524203</v>
      </c>
      <c r="H3056">
        <v>48.725000000000001</v>
      </c>
      <c r="I3056">
        <v>90</v>
      </c>
      <c r="J3056">
        <v>0.34</v>
      </c>
    </row>
    <row r="3057" spans="1:10">
      <c r="A3057">
        <v>10</v>
      </c>
      <c r="B3057">
        <v>10</v>
      </c>
      <c r="C3057">
        <v>36</v>
      </c>
      <c r="D3057" t="s">
        <v>2</v>
      </c>
      <c r="E3057">
        <v>29.183</v>
      </c>
      <c r="F3057">
        <v>12.625</v>
      </c>
      <c r="G3057" s="3">
        <f t="shared" si="47"/>
        <v>2.3115247524752474</v>
      </c>
      <c r="H3057">
        <v>143.80799999999999</v>
      </c>
      <c r="I3057">
        <v>180</v>
      </c>
      <c r="J3057">
        <v>0.84</v>
      </c>
    </row>
    <row r="3058" spans="1:10">
      <c r="A3058">
        <v>10</v>
      </c>
      <c r="B3058">
        <v>10</v>
      </c>
      <c r="C3058">
        <v>37</v>
      </c>
      <c r="D3058" t="s">
        <v>2</v>
      </c>
      <c r="E3058">
        <v>74.837000000000003</v>
      </c>
      <c r="F3058">
        <v>6.1764000000000001</v>
      </c>
      <c r="G3058" s="3">
        <f t="shared" si="47"/>
        <v>12.116605142154006</v>
      </c>
      <c r="H3058">
        <v>130.15899999999999</v>
      </c>
      <c r="I3058">
        <v>90</v>
      </c>
      <c r="J3058">
        <v>0.99</v>
      </c>
    </row>
    <row r="3059" spans="1:10">
      <c r="A3059">
        <v>10</v>
      </c>
      <c r="B3059">
        <v>10</v>
      </c>
      <c r="C3059">
        <v>38</v>
      </c>
      <c r="D3059" t="s">
        <v>2</v>
      </c>
      <c r="E3059">
        <v>15.489000000000001</v>
      </c>
      <c r="F3059">
        <v>10.428000000000001</v>
      </c>
      <c r="G3059" s="3">
        <f t="shared" si="47"/>
        <v>1.4853279631760643</v>
      </c>
      <c r="H3059">
        <v>14.143000000000001</v>
      </c>
      <c r="I3059">
        <v>180</v>
      </c>
      <c r="J3059">
        <v>7.0000000000000007E-2</v>
      </c>
    </row>
    <row r="3060" spans="1:10">
      <c r="A3060">
        <v>10</v>
      </c>
      <c r="B3060">
        <v>10</v>
      </c>
      <c r="C3060">
        <v>39</v>
      </c>
      <c r="D3060" t="s">
        <v>2</v>
      </c>
      <c r="E3060">
        <v>49.313000000000002</v>
      </c>
      <c r="F3060">
        <v>11.36</v>
      </c>
      <c r="G3060" s="3">
        <f t="shared" si="47"/>
        <v>4.3409330985915497</v>
      </c>
      <c r="H3060">
        <v>80.83</v>
      </c>
      <c r="I3060">
        <v>90</v>
      </c>
      <c r="J3060">
        <v>0.85</v>
      </c>
    </row>
    <row r="3061" spans="1:10">
      <c r="A3061">
        <v>10</v>
      </c>
      <c r="B3061">
        <v>10</v>
      </c>
      <c r="C3061">
        <v>40</v>
      </c>
      <c r="D3061" t="s">
        <v>2</v>
      </c>
      <c r="E3061">
        <v>18.484000000000002</v>
      </c>
      <c r="F3061">
        <v>11.419</v>
      </c>
      <c r="G3061" s="3">
        <f t="shared" si="47"/>
        <v>1.6187056659952712</v>
      </c>
      <c r="H3061">
        <v>51.978999999999999</v>
      </c>
      <c r="I3061">
        <v>0</v>
      </c>
      <c r="J3061">
        <v>0.34</v>
      </c>
    </row>
    <row r="3062" spans="1:10">
      <c r="A3062">
        <v>10</v>
      </c>
      <c r="B3062">
        <v>10</v>
      </c>
      <c r="C3062">
        <v>41</v>
      </c>
      <c r="D3062" t="s">
        <v>2</v>
      </c>
      <c r="E3062">
        <v>97.75</v>
      </c>
      <c r="F3062">
        <v>6.6360000000000001</v>
      </c>
      <c r="G3062" s="3">
        <f t="shared" si="47"/>
        <v>14.730259192284509</v>
      </c>
      <c r="H3062">
        <v>47.87</v>
      </c>
      <c r="I3062">
        <v>270</v>
      </c>
      <c r="J3062">
        <v>0.98</v>
      </c>
    </row>
    <row r="3063" spans="1:10">
      <c r="A3063">
        <v>11</v>
      </c>
      <c r="B3063">
        <v>0</v>
      </c>
      <c r="C3063">
        <v>1</v>
      </c>
      <c r="D3063" t="s">
        <v>2</v>
      </c>
      <c r="E3063">
        <v>336.81099999999998</v>
      </c>
      <c r="F3063">
        <v>2.4129</v>
      </c>
      <c r="G3063" s="3">
        <f t="shared" si="47"/>
        <v>139.58763313854698</v>
      </c>
      <c r="H3063">
        <v>232.35900000000001</v>
      </c>
      <c r="I3063">
        <v>315</v>
      </c>
      <c r="J3063">
        <v>1</v>
      </c>
    </row>
    <row r="3064" spans="1:10">
      <c r="A3064">
        <v>11</v>
      </c>
      <c r="B3064">
        <v>0</v>
      </c>
      <c r="C3064">
        <v>2</v>
      </c>
      <c r="D3064" t="s">
        <v>2</v>
      </c>
      <c r="E3064">
        <v>700.60299999999995</v>
      </c>
      <c r="F3064">
        <v>5.7176999999999998</v>
      </c>
      <c r="G3064" s="3">
        <f t="shared" si="47"/>
        <v>122.53231194361369</v>
      </c>
      <c r="H3064">
        <v>798.601</v>
      </c>
      <c r="I3064">
        <v>360</v>
      </c>
      <c r="J3064">
        <v>1</v>
      </c>
    </row>
    <row r="3065" spans="1:10">
      <c r="A3065">
        <v>11</v>
      </c>
      <c r="B3065">
        <v>0</v>
      </c>
      <c r="C3065">
        <v>3</v>
      </c>
      <c r="D3065" t="s">
        <v>2</v>
      </c>
      <c r="E3065">
        <v>395.71499999999997</v>
      </c>
      <c r="F3065">
        <v>3.2099000000000002</v>
      </c>
      <c r="G3065" s="3">
        <f t="shared" si="47"/>
        <v>123.27954141873577</v>
      </c>
      <c r="H3065">
        <v>414.29300000000001</v>
      </c>
      <c r="I3065">
        <v>225</v>
      </c>
      <c r="J3065">
        <v>1</v>
      </c>
    </row>
    <row r="3066" spans="1:10">
      <c r="A3066">
        <v>11</v>
      </c>
      <c r="B3066">
        <v>0</v>
      </c>
      <c r="C3066">
        <v>4</v>
      </c>
      <c r="D3066" t="s">
        <v>2</v>
      </c>
      <c r="E3066">
        <v>32.11</v>
      </c>
      <c r="F3066">
        <v>10.048999999999999</v>
      </c>
      <c r="G3066" s="3">
        <f t="shared" si="47"/>
        <v>3.1953428201811125</v>
      </c>
      <c r="H3066">
        <v>161.119</v>
      </c>
      <c r="I3066">
        <v>90</v>
      </c>
      <c r="J3066">
        <v>0.09</v>
      </c>
    </row>
    <row r="3067" spans="1:10">
      <c r="A3067">
        <v>11</v>
      </c>
      <c r="B3067">
        <v>0</v>
      </c>
      <c r="C3067">
        <v>5</v>
      </c>
      <c r="D3067" t="s">
        <v>2</v>
      </c>
      <c r="E3067">
        <v>49.889000000000003</v>
      </c>
      <c r="F3067">
        <v>5.5674000000000001</v>
      </c>
      <c r="G3067" s="3">
        <f t="shared" si="47"/>
        <v>8.9609153285195973</v>
      </c>
      <c r="H3067">
        <v>423.32</v>
      </c>
      <c r="I3067">
        <v>315</v>
      </c>
      <c r="J3067">
        <v>0.78</v>
      </c>
    </row>
    <row r="3068" spans="1:10">
      <c r="A3068">
        <v>11</v>
      </c>
      <c r="B3068">
        <v>0</v>
      </c>
      <c r="C3068">
        <v>6</v>
      </c>
      <c r="D3068" t="s">
        <v>2</v>
      </c>
      <c r="E3068">
        <v>680.82899999999995</v>
      </c>
      <c r="F3068">
        <v>4.1336000000000004</v>
      </c>
      <c r="G3068" s="3">
        <f t="shared" si="47"/>
        <v>164.7060673504935</v>
      </c>
      <c r="H3068">
        <v>967.35299999999995</v>
      </c>
      <c r="I3068">
        <v>0</v>
      </c>
      <c r="J3068">
        <v>1</v>
      </c>
    </row>
    <row r="3069" spans="1:10">
      <c r="A3069">
        <v>11</v>
      </c>
      <c r="B3069">
        <v>0</v>
      </c>
      <c r="C3069">
        <v>7</v>
      </c>
      <c r="D3069" t="s">
        <v>2</v>
      </c>
      <c r="E3069">
        <v>344.67200000000003</v>
      </c>
      <c r="F3069">
        <v>3.2147999999999999</v>
      </c>
      <c r="G3069" s="3">
        <f t="shared" si="47"/>
        <v>107.21413462734853</v>
      </c>
      <c r="H3069">
        <v>338.803</v>
      </c>
      <c r="I3069">
        <v>225</v>
      </c>
      <c r="J3069">
        <v>1</v>
      </c>
    </row>
    <row r="3070" spans="1:10">
      <c r="A3070">
        <v>11</v>
      </c>
      <c r="B3070">
        <v>0</v>
      </c>
      <c r="C3070">
        <v>8</v>
      </c>
      <c r="D3070" t="s">
        <v>2</v>
      </c>
      <c r="E3070">
        <v>28.248999999999999</v>
      </c>
      <c r="F3070">
        <v>10.906000000000001</v>
      </c>
      <c r="G3070" s="3">
        <f t="shared" si="47"/>
        <v>2.5902255639097742</v>
      </c>
      <c r="H3070">
        <v>82.167000000000002</v>
      </c>
      <c r="I3070">
        <v>270</v>
      </c>
      <c r="J3070">
        <v>0.09</v>
      </c>
    </row>
    <row r="3071" spans="1:10">
      <c r="A3071">
        <v>11</v>
      </c>
      <c r="B3071">
        <v>0</v>
      </c>
      <c r="C3071">
        <v>9</v>
      </c>
      <c r="D3071" t="s">
        <v>2</v>
      </c>
      <c r="E3071">
        <v>442.21100000000001</v>
      </c>
      <c r="F3071">
        <v>3.0192999999999999</v>
      </c>
      <c r="G3071" s="3">
        <f t="shared" si="47"/>
        <v>146.46143145762264</v>
      </c>
      <c r="H3071">
        <v>84.950999999999993</v>
      </c>
      <c r="I3071">
        <v>315</v>
      </c>
      <c r="J3071">
        <v>1</v>
      </c>
    </row>
    <row r="3072" spans="1:10">
      <c r="A3072">
        <v>11</v>
      </c>
      <c r="B3072">
        <v>0</v>
      </c>
      <c r="C3072">
        <v>10</v>
      </c>
      <c r="D3072" t="s">
        <v>2</v>
      </c>
      <c r="E3072">
        <v>304.733</v>
      </c>
      <c r="F3072">
        <v>2.4584999999999999</v>
      </c>
      <c r="G3072" s="3">
        <f t="shared" si="47"/>
        <v>123.95078299776287</v>
      </c>
      <c r="H3072">
        <v>332.65199999999999</v>
      </c>
      <c r="I3072">
        <v>0</v>
      </c>
      <c r="J3072">
        <v>0.99</v>
      </c>
    </row>
    <row r="3073" spans="1:10">
      <c r="A3073">
        <v>11</v>
      </c>
      <c r="B3073">
        <v>0</v>
      </c>
      <c r="C3073">
        <v>11</v>
      </c>
      <c r="D3073" t="s">
        <v>2</v>
      </c>
      <c r="E3073">
        <v>253.17699999999999</v>
      </c>
      <c r="F3073">
        <v>2.1665999999999999</v>
      </c>
      <c r="G3073" s="3">
        <f t="shared" si="47"/>
        <v>116.85451860057233</v>
      </c>
      <c r="H3073">
        <v>237.71</v>
      </c>
      <c r="I3073">
        <v>45</v>
      </c>
      <c r="J3073">
        <v>1</v>
      </c>
    </row>
    <row r="3074" spans="1:10">
      <c r="A3074">
        <v>11</v>
      </c>
      <c r="B3074">
        <v>0</v>
      </c>
      <c r="C3074">
        <v>12</v>
      </c>
      <c r="D3074" t="s">
        <v>2</v>
      </c>
      <c r="E3074">
        <v>43.637</v>
      </c>
      <c r="F3074">
        <v>5.6021999999999998</v>
      </c>
      <c r="G3074" s="3">
        <f t="shared" si="47"/>
        <v>7.7892613616079398</v>
      </c>
      <c r="H3074">
        <v>60.484000000000002</v>
      </c>
      <c r="I3074">
        <v>270</v>
      </c>
      <c r="J3074">
        <v>0.21</v>
      </c>
    </row>
    <row r="3075" spans="1:10">
      <c r="A3075">
        <v>11</v>
      </c>
      <c r="B3075">
        <v>0</v>
      </c>
      <c r="C3075">
        <v>13</v>
      </c>
      <c r="D3075" t="s">
        <v>2</v>
      </c>
      <c r="E3075">
        <v>424.96199999999999</v>
      </c>
      <c r="F3075">
        <v>2.7863000000000002</v>
      </c>
      <c r="G3075" s="3">
        <f t="shared" ref="G3075:G3138" si="48">IFERROR(E3075/F3075, "?")</f>
        <v>152.51839356853174</v>
      </c>
      <c r="H3075">
        <v>232.28399999999999</v>
      </c>
      <c r="I3075">
        <v>315</v>
      </c>
      <c r="J3075">
        <v>1</v>
      </c>
    </row>
    <row r="3076" spans="1:10">
      <c r="A3076">
        <v>11</v>
      </c>
      <c r="B3076">
        <v>0</v>
      </c>
      <c r="C3076">
        <v>14</v>
      </c>
      <c r="D3076" t="s">
        <v>2</v>
      </c>
      <c r="E3076">
        <v>91.665999999999997</v>
      </c>
      <c r="F3076">
        <v>3.915</v>
      </c>
      <c r="G3076" s="3">
        <f t="shared" si="48"/>
        <v>23.414048531289911</v>
      </c>
      <c r="H3076">
        <v>52.561</v>
      </c>
      <c r="I3076">
        <v>0</v>
      </c>
      <c r="J3076">
        <v>0.54</v>
      </c>
    </row>
    <row r="3077" spans="1:10">
      <c r="A3077">
        <v>11</v>
      </c>
      <c r="B3077">
        <v>0</v>
      </c>
      <c r="C3077">
        <v>15</v>
      </c>
      <c r="D3077" t="s">
        <v>2</v>
      </c>
      <c r="E3077">
        <v>676.56399999999996</v>
      </c>
      <c r="F3077">
        <v>4.8437999999999999</v>
      </c>
      <c r="G3077" s="3">
        <f t="shared" si="48"/>
        <v>139.6762872125191</v>
      </c>
      <c r="H3077">
        <v>416.613</v>
      </c>
      <c r="I3077">
        <v>45</v>
      </c>
      <c r="J3077">
        <v>1</v>
      </c>
    </row>
    <row r="3078" spans="1:10">
      <c r="A3078">
        <v>11</v>
      </c>
      <c r="B3078">
        <v>0</v>
      </c>
      <c r="C3078">
        <v>16</v>
      </c>
      <c r="D3078" t="s">
        <v>2</v>
      </c>
      <c r="E3078">
        <v>347.76</v>
      </c>
      <c r="F3078">
        <v>2.7033</v>
      </c>
      <c r="G3078" s="3">
        <f t="shared" si="48"/>
        <v>128.64276994784151</v>
      </c>
      <c r="H3078">
        <v>490.90899999999999</v>
      </c>
      <c r="I3078">
        <v>270</v>
      </c>
      <c r="J3078">
        <v>1</v>
      </c>
    </row>
    <row r="3079" spans="1:10">
      <c r="A3079">
        <v>11</v>
      </c>
      <c r="B3079">
        <v>0</v>
      </c>
      <c r="C3079">
        <v>17</v>
      </c>
      <c r="D3079" t="s">
        <v>2</v>
      </c>
      <c r="E3079">
        <v>56.625</v>
      </c>
      <c r="F3079">
        <v>5.6040000000000001</v>
      </c>
      <c r="G3079" s="3">
        <f t="shared" si="48"/>
        <v>10.10438972162741</v>
      </c>
      <c r="H3079">
        <v>51.725000000000001</v>
      </c>
      <c r="I3079">
        <v>135</v>
      </c>
      <c r="J3079">
        <v>0.13</v>
      </c>
    </row>
    <row r="3080" spans="1:10">
      <c r="A3080">
        <v>11</v>
      </c>
      <c r="B3080">
        <v>0</v>
      </c>
      <c r="C3080">
        <v>18</v>
      </c>
      <c r="D3080" t="s">
        <v>2</v>
      </c>
      <c r="E3080">
        <v>255.90100000000001</v>
      </c>
      <c r="F3080">
        <v>2.4472</v>
      </c>
      <c r="G3080" s="3">
        <f t="shared" si="48"/>
        <v>104.56889506374633</v>
      </c>
      <c r="H3080">
        <v>141.38300000000001</v>
      </c>
      <c r="I3080">
        <v>0</v>
      </c>
      <c r="J3080">
        <v>0.98</v>
      </c>
    </row>
    <row r="3081" spans="1:10">
      <c r="A3081">
        <v>11</v>
      </c>
      <c r="B3081">
        <v>0</v>
      </c>
      <c r="C3081">
        <v>19</v>
      </c>
      <c r="D3081" t="s">
        <v>3</v>
      </c>
      <c r="E3081">
        <v>809.90599999999995</v>
      </c>
      <c r="F3081">
        <v>6.4158999999999997</v>
      </c>
      <c r="G3081" s="3">
        <f t="shared" si="48"/>
        <v>126.2341994108387</v>
      </c>
      <c r="H3081">
        <v>852.05100000000004</v>
      </c>
      <c r="I3081">
        <v>45</v>
      </c>
      <c r="J3081">
        <v>0</v>
      </c>
    </row>
    <row r="3082" spans="1:10">
      <c r="A3082">
        <v>11</v>
      </c>
      <c r="B3082">
        <v>0</v>
      </c>
      <c r="C3082">
        <v>20</v>
      </c>
      <c r="D3082" t="s">
        <v>2</v>
      </c>
      <c r="E3082">
        <v>263.95400000000001</v>
      </c>
      <c r="F3082">
        <v>2.5001000000000002</v>
      </c>
      <c r="G3082" s="3">
        <f t="shared" si="48"/>
        <v>105.5773769049238</v>
      </c>
      <c r="H3082">
        <v>340.17099999999999</v>
      </c>
      <c r="I3082">
        <v>270</v>
      </c>
      <c r="J3082">
        <v>1</v>
      </c>
    </row>
    <row r="3083" spans="1:10">
      <c r="A3083">
        <v>11</v>
      </c>
      <c r="B3083">
        <v>0</v>
      </c>
      <c r="C3083">
        <v>21</v>
      </c>
      <c r="D3083" t="s">
        <v>2</v>
      </c>
      <c r="E3083">
        <v>318.05099999999999</v>
      </c>
      <c r="F3083">
        <v>3.0924</v>
      </c>
      <c r="G3083" s="3">
        <f t="shared" si="48"/>
        <v>102.84924330616995</v>
      </c>
      <c r="H3083">
        <v>385.08499999999998</v>
      </c>
      <c r="I3083">
        <v>315</v>
      </c>
      <c r="J3083">
        <v>1</v>
      </c>
    </row>
    <row r="3084" spans="1:10">
      <c r="A3084">
        <v>11</v>
      </c>
      <c r="B3084">
        <v>0</v>
      </c>
      <c r="C3084">
        <v>22</v>
      </c>
      <c r="D3084" t="s">
        <v>2</v>
      </c>
      <c r="E3084">
        <v>194.60300000000001</v>
      </c>
      <c r="F3084">
        <v>2.1638000000000002</v>
      </c>
      <c r="G3084" s="3">
        <f t="shared" si="48"/>
        <v>89.935761160920606</v>
      </c>
      <c r="H3084">
        <v>93.784999999999997</v>
      </c>
      <c r="I3084">
        <v>180</v>
      </c>
      <c r="J3084">
        <v>0.97</v>
      </c>
    </row>
    <row r="3085" spans="1:10">
      <c r="A3085">
        <v>11</v>
      </c>
      <c r="B3085">
        <v>0</v>
      </c>
      <c r="C3085">
        <v>23</v>
      </c>
      <c r="D3085" t="s">
        <v>2</v>
      </c>
      <c r="E3085">
        <v>383.79199999999997</v>
      </c>
      <c r="F3085">
        <v>2.7953999999999999</v>
      </c>
      <c r="G3085" s="3">
        <f t="shared" si="48"/>
        <v>137.29412606424842</v>
      </c>
      <c r="H3085">
        <v>404.322</v>
      </c>
      <c r="I3085">
        <v>45</v>
      </c>
      <c r="J3085">
        <v>1</v>
      </c>
    </row>
    <row r="3086" spans="1:10">
      <c r="A3086">
        <v>11</v>
      </c>
      <c r="B3086">
        <v>0</v>
      </c>
      <c r="C3086">
        <v>24</v>
      </c>
      <c r="D3086" t="s">
        <v>2</v>
      </c>
      <c r="E3086">
        <v>298.89699999999999</v>
      </c>
      <c r="F3086">
        <v>2.6254</v>
      </c>
      <c r="G3086" s="3">
        <f t="shared" si="48"/>
        <v>113.84817551611182</v>
      </c>
      <c r="H3086">
        <v>392.30399999999997</v>
      </c>
      <c r="I3086">
        <v>90</v>
      </c>
      <c r="J3086">
        <v>1</v>
      </c>
    </row>
    <row r="3087" spans="1:10">
      <c r="A3087">
        <v>11</v>
      </c>
      <c r="B3087">
        <v>0</v>
      </c>
      <c r="C3087">
        <v>25</v>
      </c>
      <c r="D3087" t="s">
        <v>2</v>
      </c>
      <c r="E3087">
        <v>362.37799999999999</v>
      </c>
      <c r="F3087">
        <v>2.6589999999999998</v>
      </c>
      <c r="G3087" s="3">
        <f t="shared" si="48"/>
        <v>136.28356525009403</v>
      </c>
      <c r="H3087">
        <v>366.452</v>
      </c>
      <c r="I3087">
        <v>315</v>
      </c>
      <c r="J3087">
        <v>1</v>
      </c>
    </row>
    <row r="3088" spans="1:10">
      <c r="A3088">
        <v>11</v>
      </c>
      <c r="B3088">
        <v>0</v>
      </c>
      <c r="C3088">
        <v>26</v>
      </c>
      <c r="D3088" t="s">
        <v>2</v>
      </c>
      <c r="E3088">
        <v>244.76499999999999</v>
      </c>
      <c r="F3088">
        <v>2.3889</v>
      </c>
      <c r="G3088" s="3">
        <f t="shared" si="48"/>
        <v>102.45929088701912</v>
      </c>
      <c r="H3088">
        <v>192.13800000000001</v>
      </c>
      <c r="I3088">
        <v>0</v>
      </c>
      <c r="J3088">
        <v>0.99</v>
      </c>
    </row>
    <row r="3089" spans="1:10">
      <c r="A3089">
        <v>11</v>
      </c>
      <c r="B3089">
        <v>0</v>
      </c>
      <c r="C3089">
        <v>27</v>
      </c>
      <c r="D3089" t="s">
        <v>2</v>
      </c>
      <c r="E3089">
        <v>50.094999999999999</v>
      </c>
      <c r="F3089">
        <v>5.5955000000000004</v>
      </c>
      <c r="G3089" s="3">
        <f t="shared" si="48"/>
        <v>8.9527298722187467</v>
      </c>
      <c r="H3089">
        <v>24.794</v>
      </c>
      <c r="I3089">
        <v>45</v>
      </c>
      <c r="J3089">
        <v>0.05</v>
      </c>
    </row>
    <row r="3090" spans="1:10">
      <c r="A3090">
        <v>11</v>
      </c>
      <c r="B3090">
        <v>0</v>
      </c>
      <c r="C3090">
        <v>28</v>
      </c>
      <c r="D3090" t="s">
        <v>2</v>
      </c>
      <c r="E3090">
        <v>154.27799999999999</v>
      </c>
      <c r="F3090">
        <v>2.3536000000000001</v>
      </c>
      <c r="G3090" s="3">
        <f t="shared" si="48"/>
        <v>65.549796057104004</v>
      </c>
      <c r="H3090">
        <v>58.058999999999997</v>
      </c>
      <c r="I3090">
        <v>90</v>
      </c>
      <c r="J3090">
        <v>0.74</v>
      </c>
    </row>
    <row r="3091" spans="1:10">
      <c r="A3091">
        <v>11</v>
      </c>
      <c r="B3091">
        <v>0</v>
      </c>
      <c r="C3091">
        <v>29</v>
      </c>
      <c r="D3091" t="s">
        <v>2</v>
      </c>
      <c r="E3091">
        <v>430.27199999999999</v>
      </c>
      <c r="F3091">
        <v>3.2187000000000001</v>
      </c>
      <c r="G3091" s="3">
        <f t="shared" si="48"/>
        <v>133.67881442818529</v>
      </c>
      <c r="H3091">
        <v>333.52199999999999</v>
      </c>
      <c r="I3091">
        <v>315</v>
      </c>
      <c r="J3091">
        <v>1</v>
      </c>
    </row>
    <row r="3092" spans="1:10">
      <c r="A3092">
        <v>11</v>
      </c>
      <c r="B3092">
        <v>0</v>
      </c>
      <c r="C3092">
        <v>30</v>
      </c>
      <c r="D3092" t="s">
        <v>2</v>
      </c>
      <c r="E3092">
        <v>220.59100000000001</v>
      </c>
      <c r="F3092">
        <v>2.9906999999999999</v>
      </c>
      <c r="G3092" s="3">
        <f t="shared" si="48"/>
        <v>73.758986190523956</v>
      </c>
      <c r="H3092">
        <v>251.55799999999999</v>
      </c>
      <c r="I3092">
        <v>180</v>
      </c>
      <c r="J3092">
        <v>1</v>
      </c>
    </row>
    <row r="3093" spans="1:10">
      <c r="A3093">
        <v>11</v>
      </c>
      <c r="B3093">
        <v>0</v>
      </c>
      <c r="C3093">
        <v>31</v>
      </c>
      <c r="D3093" t="s">
        <v>2</v>
      </c>
      <c r="E3093">
        <v>214.34700000000001</v>
      </c>
      <c r="F3093">
        <v>2.4544999999999999</v>
      </c>
      <c r="G3093" s="3">
        <f t="shared" si="48"/>
        <v>87.328172743939703</v>
      </c>
      <c r="H3093">
        <v>160.71899999999999</v>
      </c>
      <c r="I3093">
        <v>45</v>
      </c>
      <c r="J3093">
        <v>1</v>
      </c>
    </row>
    <row r="3094" spans="1:10">
      <c r="A3094">
        <v>11</v>
      </c>
      <c r="B3094">
        <v>0</v>
      </c>
      <c r="C3094">
        <v>32</v>
      </c>
      <c r="D3094" t="s">
        <v>2</v>
      </c>
      <c r="E3094">
        <v>187.673</v>
      </c>
      <c r="F3094">
        <v>3.2803</v>
      </c>
      <c r="G3094" s="3">
        <f t="shared" si="48"/>
        <v>57.21214523061915</v>
      </c>
      <c r="H3094">
        <v>207.054</v>
      </c>
      <c r="I3094">
        <v>90</v>
      </c>
      <c r="J3094">
        <v>1</v>
      </c>
    </row>
    <row r="3095" spans="1:10">
      <c r="A3095">
        <v>11</v>
      </c>
      <c r="B3095">
        <v>0</v>
      </c>
      <c r="C3095">
        <v>33</v>
      </c>
      <c r="D3095" t="s">
        <v>2</v>
      </c>
      <c r="E3095">
        <v>15.065</v>
      </c>
      <c r="F3095">
        <v>10.141999999999999</v>
      </c>
      <c r="G3095" s="3">
        <f t="shared" si="48"/>
        <v>1.4854072175113391</v>
      </c>
      <c r="H3095">
        <v>93.162999999999997</v>
      </c>
      <c r="I3095">
        <v>315</v>
      </c>
      <c r="J3095">
        <v>0.23</v>
      </c>
    </row>
    <row r="3096" spans="1:10">
      <c r="A3096">
        <v>11</v>
      </c>
      <c r="B3096">
        <v>0</v>
      </c>
      <c r="C3096">
        <v>34</v>
      </c>
      <c r="D3096" t="s">
        <v>2</v>
      </c>
      <c r="E3096">
        <v>75.396000000000001</v>
      </c>
      <c r="F3096">
        <v>3.8151999999999999</v>
      </c>
      <c r="G3096" s="3">
        <f t="shared" si="48"/>
        <v>19.762004613126443</v>
      </c>
      <c r="H3096">
        <v>75.296999999999997</v>
      </c>
      <c r="I3096">
        <v>360</v>
      </c>
      <c r="J3096">
        <v>0.81</v>
      </c>
    </row>
    <row r="3097" spans="1:10">
      <c r="A3097">
        <v>11</v>
      </c>
      <c r="B3097">
        <v>0</v>
      </c>
      <c r="C3097">
        <v>35</v>
      </c>
      <c r="D3097" t="s">
        <v>2</v>
      </c>
      <c r="E3097">
        <v>76.353999999999999</v>
      </c>
      <c r="F3097">
        <v>5.3159999999999998</v>
      </c>
      <c r="G3097" s="3">
        <f t="shared" si="48"/>
        <v>14.363054928517682</v>
      </c>
      <c r="H3097">
        <v>82.918000000000006</v>
      </c>
      <c r="I3097">
        <v>45</v>
      </c>
      <c r="J3097">
        <v>0.91</v>
      </c>
    </row>
    <row r="3098" spans="1:10">
      <c r="A3098">
        <v>11</v>
      </c>
      <c r="B3098">
        <v>0</v>
      </c>
      <c r="C3098">
        <v>36</v>
      </c>
      <c r="D3098" t="s">
        <v>2</v>
      </c>
      <c r="E3098">
        <v>126.717</v>
      </c>
      <c r="F3098">
        <v>2.67</v>
      </c>
      <c r="G3098" s="3">
        <f t="shared" si="48"/>
        <v>47.459550561797755</v>
      </c>
      <c r="H3098">
        <v>144.691</v>
      </c>
      <c r="I3098">
        <v>90</v>
      </c>
      <c r="J3098">
        <v>1</v>
      </c>
    </row>
    <row r="3099" spans="1:10">
      <c r="A3099">
        <v>11</v>
      </c>
      <c r="B3099">
        <v>0</v>
      </c>
      <c r="C3099">
        <v>37</v>
      </c>
      <c r="D3099" t="s">
        <v>2</v>
      </c>
      <c r="E3099">
        <v>113.871</v>
      </c>
      <c r="F3099">
        <v>4.5674000000000001</v>
      </c>
      <c r="G3099" s="3">
        <f t="shared" si="48"/>
        <v>24.931251915750753</v>
      </c>
      <c r="H3099">
        <v>140.84100000000001</v>
      </c>
      <c r="I3099">
        <v>315</v>
      </c>
      <c r="J3099">
        <v>1</v>
      </c>
    </row>
    <row r="3100" spans="1:10">
      <c r="A3100">
        <v>11</v>
      </c>
      <c r="B3100">
        <v>0</v>
      </c>
      <c r="C3100">
        <v>38</v>
      </c>
      <c r="D3100" t="s">
        <v>2</v>
      </c>
      <c r="E3100">
        <v>94.525999999999996</v>
      </c>
      <c r="F3100">
        <v>4.2695999999999996</v>
      </c>
      <c r="G3100" s="3">
        <f t="shared" si="48"/>
        <v>22.139310474049093</v>
      </c>
      <c r="H3100">
        <v>136.90899999999999</v>
      </c>
      <c r="I3100">
        <v>180</v>
      </c>
      <c r="J3100">
        <v>1</v>
      </c>
    </row>
    <row r="3101" spans="1:10">
      <c r="A3101">
        <v>11</v>
      </c>
      <c r="B3101">
        <v>0</v>
      </c>
      <c r="C3101">
        <v>39</v>
      </c>
      <c r="D3101" t="s">
        <v>2</v>
      </c>
      <c r="E3101">
        <v>93.093000000000004</v>
      </c>
      <c r="F3101">
        <v>6.2028999999999996</v>
      </c>
      <c r="G3101" s="3">
        <f t="shared" si="48"/>
        <v>15.007980138322399</v>
      </c>
      <c r="H3101">
        <v>38.912999999999997</v>
      </c>
      <c r="I3101">
        <v>45</v>
      </c>
      <c r="J3101">
        <v>0.8</v>
      </c>
    </row>
    <row r="3102" spans="1:10">
      <c r="A3102">
        <v>11</v>
      </c>
      <c r="B3102">
        <v>0</v>
      </c>
      <c r="C3102">
        <v>40</v>
      </c>
      <c r="D3102" t="s">
        <v>2</v>
      </c>
      <c r="E3102">
        <v>136.15100000000001</v>
      </c>
      <c r="F3102">
        <v>3.9222000000000001</v>
      </c>
      <c r="G3102" s="3">
        <f t="shared" si="48"/>
        <v>34.712916220488502</v>
      </c>
      <c r="H3102">
        <v>131.18600000000001</v>
      </c>
      <c r="I3102">
        <v>90</v>
      </c>
      <c r="J3102">
        <v>1</v>
      </c>
    </row>
    <row r="3103" spans="1:10">
      <c r="A3103">
        <v>11</v>
      </c>
      <c r="B3103">
        <v>0</v>
      </c>
      <c r="C3103">
        <v>41</v>
      </c>
      <c r="D3103" t="s">
        <v>2</v>
      </c>
      <c r="E3103">
        <v>30.097999999999999</v>
      </c>
      <c r="F3103">
        <v>9.26</v>
      </c>
      <c r="G3103" s="3">
        <f t="shared" si="48"/>
        <v>3.2503239740820735</v>
      </c>
      <c r="H3103">
        <v>100.401</v>
      </c>
      <c r="I3103">
        <v>135</v>
      </c>
      <c r="J3103">
        <v>0.72</v>
      </c>
    </row>
    <row r="3104" spans="1:10">
      <c r="A3104">
        <v>11</v>
      </c>
      <c r="B3104">
        <v>0</v>
      </c>
      <c r="C3104">
        <v>42</v>
      </c>
      <c r="D3104" t="s">
        <v>2</v>
      </c>
      <c r="E3104">
        <v>29.42</v>
      </c>
      <c r="F3104">
        <v>13.403</v>
      </c>
      <c r="G3104" s="3">
        <f t="shared" si="48"/>
        <v>2.19503096321719</v>
      </c>
      <c r="H3104">
        <v>25.576000000000001</v>
      </c>
      <c r="I3104">
        <v>180</v>
      </c>
      <c r="J3104">
        <v>0.22</v>
      </c>
    </row>
    <row r="3105" spans="1:10">
      <c r="A3105">
        <v>11</v>
      </c>
      <c r="B3105">
        <v>0</v>
      </c>
      <c r="C3105">
        <v>43</v>
      </c>
      <c r="D3105" t="s">
        <v>2</v>
      </c>
      <c r="E3105">
        <v>99.540999999999997</v>
      </c>
      <c r="F3105">
        <v>5.7846000000000002</v>
      </c>
      <c r="G3105" s="3">
        <f t="shared" si="48"/>
        <v>17.20793140407288</v>
      </c>
      <c r="H3105">
        <v>108.301</v>
      </c>
      <c r="I3105">
        <v>225</v>
      </c>
      <c r="J3105">
        <v>1</v>
      </c>
    </row>
    <row r="3106" spans="1:10">
      <c r="A3106">
        <v>11</v>
      </c>
      <c r="B3106">
        <v>0</v>
      </c>
      <c r="C3106">
        <v>44</v>
      </c>
      <c r="D3106" t="s">
        <v>2</v>
      </c>
      <c r="E3106">
        <v>33.252000000000002</v>
      </c>
      <c r="F3106">
        <v>6.9248000000000003</v>
      </c>
      <c r="G3106" s="3">
        <f t="shared" si="48"/>
        <v>4.8018715341959339</v>
      </c>
      <c r="H3106">
        <v>17.638000000000002</v>
      </c>
      <c r="I3106">
        <v>270</v>
      </c>
      <c r="J3106">
        <v>0.28000000000000003</v>
      </c>
    </row>
    <row r="3107" spans="1:10">
      <c r="A3107">
        <v>11</v>
      </c>
      <c r="B3107">
        <v>1</v>
      </c>
      <c r="C3107">
        <v>0</v>
      </c>
      <c r="D3107" t="s">
        <v>2</v>
      </c>
      <c r="E3107">
        <v>195.81200000000001</v>
      </c>
      <c r="F3107">
        <v>2.1463999999999999</v>
      </c>
      <c r="G3107" s="3">
        <f t="shared" si="48"/>
        <v>91.228102869921742</v>
      </c>
      <c r="H3107">
        <v>194.791</v>
      </c>
      <c r="I3107">
        <v>0</v>
      </c>
      <c r="J3107">
        <v>0.9</v>
      </c>
    </row>
    <row r="3108" spans="1:10">
      <c r="A3108">
        <v>11</v>
      </c>
      <c r="B3108">
        <v>1</v>
      </c>
      <c r="C3108">
        <v>1</v>
      </c>
      <c r="D3108" t="s">
        <v>2</v>
      </c>
      <c r="E3108">
        <v>170.28</v>
      </c>
      <c r="F3108">
        <v>1.5914999999999999</v>
      </c>
      <c r="G3108" s="3">
        <f t="shared" si="48"/>
        <v>106.99340245051839</v>
      </c>
      <c r="H3108">
        <v>424.81400000000002</v>
      </c>
      <c r="I3108">
        <v>62.6</v>
      </c>
      <c r="J3108">
        <v>0.89</v>
      </c>
    </row>
    <row r="3109" spans="1:10">
      <c r="A3109">
        <v>11</v>
      </c>
      <c r="B3109">
        <v>1</v>
      </c>
      <c r="C3109">
        <v>2</v>
      </c>
      <c r="D3109" t="s">
        <v>2</v>
      </c>
      <c r="E3109">
        <v>231.23500000000001</v>
      </c>
      <c r="F3109">
        <v>1.8149</v>
      </c>
      <c r="G3109" s="3">
        <f t="shared" si="48"/>
        <v>127.4092236486859</v>
      </c>
      <c r="H3109">
        <v>80.313000000000002</v>
      </c>
      <c r="I3109">
        <v>143.5</v>
      </c>
      <c r="J3109">
        <v>0.89</v>
      </c>
    </row>
    <row r="3110" spans="1:10">
      <c r="A3110">
        <v>11</v>
      </c>
      <c r="B3110">
        <v>1</v>
      </c>
      <c r="C3110">
        <v>3</v>
      </c>
      <c r="D3110" t="s">
        <v>2</v>
      </c>
      <c r="E3110">
        <v>218.12299999999999</v>
      </c>
      <c r="F3110">
        <v>1.5492999999999999</v>
      </c>
      <c r="G3110" s="3">
        <f t="shared" si="48"/>
        <v>140.78809785064223</v>
      </c>
      <c r="H3110">
        <v>574.66099999999994</v>
      </c>
      <c r="I3110">
        <v>118.8</v>
      </c>
      <c r="J3110">
        <v>0.93</v>
      </c>
    </row>
    <row r="3111" spans="1:10">
      <c r="A3111">
        <v>11</v>
      </c>
      <c r="B3111">
        <v>1</v>
      </c>
      <c r="C3111">
        <v>4</v>
      </c>
      <c r="D3111" t="s">
        <v>2</v>
      </c>
      <c r="E3111">
        <v>218.44800000000001</v>
      </c>
      <c r="F3111">
        <v>1.4819</v>
      </c>
      <c r="G3111" s="3">
        <f t="shared" si="48"/>
        <v>147.41075646129968</v>
      </c>
      <c r="H3111">
        <v>414.97300000000001</v>
      </c>
      <c r="I3111">
        <v>264.60000000000002</v>
      </c>
      <c r="J3111">
        <v>0.92</v>
      </c>
    </row>
    <row r="3112" spans="1:10">
      <c r="A3112">
        <v>11</v>
      </c>
      <c r="B3112">
        <v>1</v>
      </c>
      <c r="C3112">
        <v>5</v>
      </c>
      <c r="D3112" t="s">
        <v>2</v>
      </c>
      <c r="E3112">
        <v>200.745</v>
      </c>
      <c r="F3112">
        <v>1.5411999999999999</v>
      </c>
      <c r="G3112" s="3">
        <f t="shared" si="48"/>
        <v>130.25240072670647</v>
      </c>
      <c r="H3112">
        <v>259.49599999999998</v>
      </c>
      <c r="I3112">
        <v>156.1</v>
      </c>
      <c r="J3112">
        <v>0.8</v>
      </c>
    </row>
    <row r="3113" spans="1:10">
      <c r="A3113">
        <v>11</v>
      </c>
      <c r="B3113">
        <v>1</v>
      </c>
      <c r="C3113">
        <v>6</v>
      </c>
      <c r="D3113" t="s">
        <v>2</v>
      </c>
      <c r="E3113">
        <v>267.40699999999998</v>
      </c>
      <c r="F3113">
        <v>1.6545000000000001</v>
      </c>
      <c r="G3113" s="3">
        <f t="shared" si="48"/>
        <v>161.62405560592322</v>
      </c>
      <c r="H3113">
        <v>305.31799999999998</v>
      </c>
      <c r="I3113">
        <v>57.1</v>
      </c>
      <c r="J3113">
        <v>0.92</v>
      </c>
    </row>
    <row r="3114" spans="1:10">
      <c r="A3114">
        <v>11</v>
      </c>
      <c r="B3114">
        <v>1</v>
      </c>
      <c r="C3114">
        <v>7</v>
      </c>
      <c r="D3114" t="s">
        <v>2</v>
      </c>
      <c r="E3114">
        <v>549.39099999999996</v>
      </c>
      <c r="F3114">
        <v>2.5036</v>
      </c>
      <c r="G3114" s="3">
        <f t="shared" si="48"/>
        <v>219.44040581562547</v>
      </c>
      <c r="H3114">
        <v>580.78300000000002</v>
      </c>
      <c r="I3114">
        <v>305.10000000000002</v>
      </c>
      <c r="J3114">
        <v>0.98</v>
      </c>
    </row>
    <row r="3115" spans="1:10">
      <c r="A3115">
        <v>11</v>
      </c>
      <c r="B3115">
        <v>1</v>
      </c>
      <c r="C3115">
        <v>8</v>
      </c>
      <c r="D3115" t="s">
        <v>2</v>
      </c>
      <c r="E3115">
        <v>425.97899999999998</v>
      </c>
      <c r="F3115">
        <v>1.966</v>
      </c>
      <c r="G3115" s="3">
        <f t="shared" si="48"/>
        <v>216.6729399796541</v>
      </c>
      <c r="H3115">
        <v>644.32799999999997</v>
      </c>
      <c r="I3115">
        <v>317.3</v>
      </c>
      <c r="J3115">
        <v>0.98</v>
      </c>
    </row>
    <row r="3116" spans="1:10">
      <c r="A3116">
        <v>11</v>
      </c>
      <c r="B3116">
        <v>1</v>
      </c>
      <c r="C3116">
        <v>9</v>
      </c>
      <c r="D3116" t="s">
        <v>2</v>
      </c>
      <c r="E3116">
        <v>157.67099999999999</v>
      </c>
      <c r="F3116">
        <v>1.6775</v>
      </c>
      <c r="G3116" s="3">
        <f t="shared" si="48"/>
        <v>93.991654247391949</v>
      </c>
      <c r="H3116">
        <v>241.94200000000001</v>
      </c>
      <c r="I3116">
        <v>158.69999999999999</v>
      </c>
      <c r="J3116">
        <v>0.82</v>
      </c>
    </row>
    <row r="3117" spans="1:10">
      <c r="A3117">
        <v>11</v>
      </c>
      <c r="B3117">
        <v>1</v>
      </c>
      <c r="C3117">
        <v>10</v>
      </c>
      <c r="D3117" t="s">
        <v>2</v>
      </c>
      <c r="E3117">
        <v>480.31200000000001</v>
      </c>
      <c r="F3117">
        <v>2.3268</v>
      </c>
      <c r="G3117" s="3">
        <f t="shared" si="48"/>
        <v>206.4259927797834</v>
      </c>
      <c r="H3117">
        <v>443.13299999999998</v>
      </c>
      <c r="I3117">
        <v>259.10000000000002</v>
      </c>
      <c r="J3117">
        <v>0.97</v>
      </c>
    </row>
    <row r="3118" spans="1:10">
      <c r="A3118">
        <v>11</v>
      </c>
      <c r="B3118">
        <v>1</v>
      </c>
      <c r="C3118">
        <v>11</v>
      </c>
      <c r="D3118" t="s">
        <v>2</v>
      </c>
      <c r="E3118">
        <v>756.96</v>
      </c>
      <c r="F3118">
        <v>3.6072000000000002</v>
      </c>
      <c r="G3118" s="3">
        <f t="shared" si="48"/>
        <v>209.8469727212242</v>
      </c>
      <c r="H3118">
        <v>874.01599999999996</v>
      </c>
      <c r="I3118">
        <v>21.8</v>
      </c>
      <c r="J3118">
        <v>0.99</v>
      </c>
    </row>
    <row r="3119" spans="1:10">
      <c r="A3119">
        <v>11</v>
      </c>
      <c r="B3119">
        <v>1</v>
      </c>
      <c r="C3119">
        <v>12</v>
      </c>
      <c r="D3119" t="s">
        <v>2</v>
      </c>
      <c r="E3119">
        <v>267.017</v>
      </c>
      <c r="F3119">
        <v>1.7004999999999999</v>
      </c>
      <c r="G3119" s="3">
        <f t="shared" si="48"/>
        <v>157.02264039988239</v>
      </c>
      <c r="H3119">
        <v>351.00799999999998</v>
      </c>
      <c r="I3119">
        <v>181</v>
      </c>
      <c r="J3119">
        <v>0.94</v>
      </c>
    </row>
    <row r="3120" spans="1:10">
      <c r="A3120">
        <v>11</v>
      </c>
      <c r="B3120">
        <v>1</v>
      </c>
      <c r="C3120">
        <v>13</v>
      </c>
      <c r="D3120" t="s">
        <v>2</v>
      </c>
      <c r="E3120">
        <v>668.35900000000004</v>
      </c>
      <c r="F3120">
        <v>3.4097</v>
      </c>
      <c r="G3120" s="3">
        <f t="shared" si="48"/>
        <v>196.01695163797402</v>
      </c>
      <c r="H3120">
        <v>825.57100000000003</v>
      </c>
      <c r="I3120">
        <v>100.2</v>
      </c>
      <c r="J3120">
        <v>0.99</v>
      </c>
    </row>
    <row r="3121" spans="1:10">
      <c r="A3121">
        <v>11</v>
      </c>
      <c r="B3121">
        <v>1</v>
      </c>
      <c r="C3121">
        <v>14</v>
      </c>
      <c r="D3121" t="s">
        <v>2</v>
      </c>
      <c r="E3121">
        <v>459.34</v>
      </c>
      <c r="F3121">
        <v>2.2519</v>
      </c>
      <c r="G3121" s="3">
        <f t="shared" si="48"/>
        <v>203.97886229406279</v>
      </c>
      <c r="H3121">
        <v>563.51599999999996</v>
      </c>
      <c r="I3121">
        <v>185.6</v>
      </c>
      <c r="J3121">
        <v>0.98</v>
      </c>
    </row>
    <row r="3122" spans="1:10">
      <c r="A3122">
        <v>11</v>
      </c>
      <c r="B3122">
        <v>1</v>
      </c>
      <c r="C3122">
        <v>15</v>
      </c>
      <c r="D3122" t="s">
        <v>2</v>
      </c>
      <c r="E3122">
        <v>266.80099999999999</v>
      </c>
      <c r="F3122">
        <v>1.8976999999999999</v>
      </c>
      <c r="G3122" s="3">
        <f t="shared" si="48"/>
        <v>140.59176898350634</v>
      </c>
      <c r="H3122">
        <v>326.82</v>
      </c>
      <c r="I3122">
        <v>334.4</v>
      </c>
      <c r="J3122">
        <v>0.92</v>
      </c>
    </row>
    <row r="3123" spans="1:10">
      <c r="A3123">
        <v>11</v>
      </c>
      <c r="B3123">
        <v>1</v>
      </c>
      <c r="C3123">
        <v>16</v>
      </c>
      <c r="D3123" t="s">
        <v>2</v>
      </c>
      <c r="E3123">
        <v>597.91200000000003</v>
      </c>
      <c r="F3123">
        <v>2.9359999999999999</v>
      </c>
      <c r="G3123" s="3">
        <f t="shared" si="48"/>
        <v>203.64850136239784</v>
      </c>
      <c r="H3123">
        <v>280.80599999999998</v>
      </c>
      <c r="I3123">
        <v>226.9</v>
      </c>
      <c r="J3123">
        <v>0.98</v>
      </c>
    </row>
    <row r="3124" spans="1:10">
      <c r="A3124">
        <v>11</v>
      </c>
      <c r="B3124">
        <v>1</v>
      </c>
      <c r="C3124">
        <v>17</v>
      </c>
      <c r="D3124" t="s">
        <v>2</v>
      </c>
      <c r="E3124">
        <v>449.91699999999997</v>
      </c>
      <c r="F3124">
        <v>2.4557000000000002</v>
      </c>
      <c r="G3124" s="3">
        <f t="shared" si="48"/>
        <v>183.21334039174164</v>
      </c>
      <c r="H3124">
        <v>273.82600000000002</v>
      </c>
      <c r="I3124">
        <v>179.5</v>
      </c>
      <c r="J3124">
        <v>0.97</v>
      </c>
    </row>
    <row r="3125" spans="1:10">
      <c r="A3125">
        <v>11</v>
      </c>
      <c r="B3125">
        <v>1</v>
      </c>
      <c r="C3125">
        <v>18</v>
      </c>
      <c r="D3125" t="s">
        <v>2</v>
      </c>
      <c r="E3125">
        <v>268.82100000000003</v>
      </c>
      <c r="F3125">
        <v>1.8733</v>
      </c>
      <c r="G3125" s="3">
        <f t="shared" si="48"/>
        <v>143.5013078524529</v>
      </c>
      <c r="H3125">
        <v>300.46600000000001</v>
      </c>
      <c r="I3125">
        <v>73.900000000000006</v>
      </c>
      <c r="J3125">
        <v>0.95</v>
      </c>
    </row>
    <row r="3126" spans="1:10">
      <c r="A3126">
        <v>11</v>
      </c>
      <c r="B3126">
        <v>1</v>
      </c>
      <c r="C3126">
        <v>19</v>
      </c>
      <c r="D3126" t="s">
        <v>2</v>
      </c>
      <c r="E3126">
        <v>420.596</v>
      </c>
      <c r="F3126">
        <v>2.4544000000000001</v>
      </c>
      <c r="G3126" s="3">
        <f t="shared" si="48"/>
        <v>171.36408083441981</v>
      </c>
      <c r="H3126">
        <v>422.81599999999997</v>
      </c>
      <c r="I3126">
        <v>80.400000000000006</v>
      </c>
      <c r="J3126">
        <v>0.98</v>
      </c>
    </row>
    <row r="3127" spans="1:10">
      <c r="A3127">
        <v>11</v>
      </c>
      <c r="B3127">
        <v>1</v>
      </c>
      <c r="C3127">
        <v>20</v>
      </c>
      <c r="D3127" t="s">
        <v>2</v>
      </c>
      <c r="E3127">
        <v>244.41399999999999</v>
      </c>
      <c r="F3127">
        <v>2.0133000000000001</v>
      </c>
      <c r="G3127" s="3">
        <f t="shared" si="48"/>
        <v>121.39969204788157</v>
      </c>
      <c r="H3127">
        <v>399.64499999999998</v>
      </c>
      <c r="I3127">
        <v>76</v>
      </c>
      <c r="J3127">
        <v>0.95</v>
      </c>
    </row>
    <row r="3128" spans="1:10">
      <c r="A3128">
        <v>11</v>
      </c>
      <c r="B3128">
        <v>1</v>
      </c>
      <c r="C3128">
        <v>21</v>
      </c>
      <c r="D3128" t="s">
        <v>2</v>
      </c>
      <c r="E3128">
        <v>511.55</v>
      </c>
      <c r="F3128">
        <v>2.6878000000000002</v>
      </c>
      <c r="G3128" s="3">
        <f t="shared" si="48"/>
        <v>190.32294069499218</v>
      </c>
      <c r="H3128">
        <v>364.93700000000001</v>
      </c>
      <c r="I3128">
        <v>182.8</v>
      </c>
      <c r="J3128">
        <v>0.98</v>
      </c>
    </row>
    <row r="3129" spans="1:10">
      <c r="A3129">
        <v>11</v>
      </c>
      <c r="B3129">
        <v>1</v>
      </c>
      <c r="C3129">
        <v>22</v>
      </c>
      <c r="D3129" t="s">
        <v>2</v>
      </c>
      <c r="E3129">
        <v>491.642</v>
      </c>
      <c r="F3129">
        <v>2.9030999999999998</v>
      </c>
      <c r="G3129" s="3">
        <f t="shared" si="48"/>
        <v>169.3506940856326</v>
      </c>
      <c r="H3129">
        <v>326.00799999999998</v>
      </c>
      <c r="I3129">
        <v>255.4</v>
      </c>
      <c r="J3129">
        <v>0.98</v>
      </c>
    </row>
    <row r="3130" spans="1:10">
      <c r="A3130">
        <v>11</v>
      </c>
      <c r="B3130">
        <v>1</v>
      </c>
      <c r="C3130">
        <v>23</v>
      </c>
      <c r="D3130" t="s">
        <v>2</v>
      </c>
      <c r="E3130">
        <v>339.00200000000001</v>
      </c>
      <c r="F3130">
        <v>1.9743999999999999</v>
      </c>
      <c r="G3130" s="3">
        <f t="shared" si="48"/>
        <v>171.69874392220422</v>
      </c>
      <c r="H3130">
        <v>243.26499999999999</v>
      </c>
      <c r="I3130">
        <v>63.3</v>
      </c>
      <c r="J3130">
        <v>0.96</v>
      </c>
    </row>
    <row r="3131" spans="1:10">
      <c r="A3131">
        <v>11</v>
      </c>
      <c r="B3131">
        <v>1</v>
      </c>
      <c r="C3131">
        <v>24</v>
      </c>
      <c r="D3131" t="s">
        <v>2</v>
      </c>
      <c r="E3131">
        <v>135.15700000000001</v>
      </c>
      <c r="F3131">
        <v>1.8517999999999999</v>
      </c>
      <c r="G3131" s="3">
        <f t="shared" si="48"/>
        <v>72.986823631061682</v>
      </c>
      <c r="H3131">
        <v>160.53100000000001</v>
      </c>
      <c r="I3131">
        <v>92.5</v>
      </c>
      <c r="J3131">
        <v>0.8</v>
      </c>
    </row>
    <row r="3132" spans="1:10">
      <c r="A3132">
        <v>11</v>
      </c>
      <c r="B3132">
        <v>1</v>
      </c>
      <c r="C3132">
        <v>25</v>
      </c>
      <c r="D3132" t="s">
        <v>2</v>
      </c>
      <c r="E3132">
        <v>160.89500000000001</v>
      </c>
      <c r="F3132">
        <v>1.6718999999999999</v>
      </c>
      <c r="G3132" s="3">
        <f t="shared" si="48"/>
        <v>96.234822656857474</v>
      </c>
      <c r="H3132">
        <v>172.577</v>
      </c>
      <c r="I3132">
        <v>320.89999999999998</v>
      </c>
      <c r="J3132">
        <v>0.77</v>
      </c>
    </row>
    <row r="3133" spans="1:10">
      <c r="A3133">
        <v>11</v>
      </c>
      <c r="B3133">
        <v>1</v>
      </c>
      <c r="C3133">
        <v>26</v>
      </c>
      <c r="D3133" t="s">
        <v>2</v>
      </c>
      <c r="E3133">
        <v>211.441</v>
      </c>
      <c r="F3133">
        <v>1.7746</v>
      </c>
      <c r="G3133" s="3">
        <f t="shared" si="48"/>
        <v>119.14854051617266</v>
      </c>
      <c r="H3133">
        <v>193.01400000000001</v>
      </c>
      <c r="I3133">
        <v>83.6</v>
      </c>
      <c r="J3133">
        <v>0.87</v>
      </c>
    </row>
    <row r="3134" spans="1:10">
      <c r="A3134">
        <v>11</v>
      </c>
      <c r="B3134">
        <v>1</v>
      </c>
      <c r="C3134">
        <v>27</v>
      </c>
      <c r="D3134" t="s">
        <v>2</v>
      </c>
      <c r="E3134">
        <v>367.69</v>
      </c>
      <c r="F3134">
        <v>2.0674000000000001</v>
      </c>
      <c r="G3134" s="3">
        <f t="shared" si="48"/>
        <v>177.85140756505754</v>
      </c>
      <c r="H3134">
        <v>247.02099999999999</v>
      </c>
      <c r="I3134">
        <v>296.39999999999998</v>
      </c>
      <c r="J3134">
        <v>0.95</v>
      </c>
    </row>
    <row r="3135" spans="1:10">
      <c r="A3135">
        <v>11</v>
      </c>
      <c r="B3135">
        <v>1</v>
      </c>
      <c r="C3135">
        <v>28</v>
      </c>
      <c r="D3135" t="s">
        <v>2</v>
      </c>
      <c r="E3135">
        <v>153.958</v>
      </c>
      <c r="F3135">
        <v>1.4565999999999999</v>
      </c>
      <c r="G3135" s="3">
        <f t="shared" si="48"/>
        <v>105.69682823012495</v>
      </c>
      <c r="H3135">
        <v>176.41900000000001</v>
      </c>
      <c r="I3135">
        <v>240.3</v>
      </c>
      <c r="J3135">
        <v>0.82</v>
      </c>
    </row>
    <row r="3136" spans="1:10">
      <c r="A3136">
        <v>11</v>
      </c>
      <c r="B3136">
        <v>1</v>
      </c>
      <c r="C3136">
        <v>29</v>
      </c>
      <c r="D3136" t="s">
        <v>2</v>
      </c>
      <c r="E3136">
        <v>187.98599999999999</v>
      </c>
      <c r="F3136">
        <v>1.7307999999999999</v>
      </c>
      <c r="G3136" s="3">
        <f t="shared" si="48"/>
        <v>108.61220244973423</v>
      </c>
      <c r="H3136">
        <v>203.03</v>
      </c>
      <c r="I3136">
        <v>344.8</v>
      </c>
      <c r="J3136">
        <v>0.9</v>
      </c>
    </row>
    <row r="3137" spans="1:10">
      <c r="A3137">
        <v>11</v>
      </c>
      <c r="B3137">
        <v>1</v>
      </c>
      <c r="C3137">
        <v>30</v>
      </c>
      <c r="D3137" t="s">
        <v>2</v>
      </c>
      <c r="E3137">
        <v>20.113</v>
      </c>
      <c r="F3137">
        <v>9.5663</v>
      </c>
      <c r="G3137" s="3">
        <f t="shared" si="48"/>
        <v>2.1024847642244127</v>
      </c>
      <c r="H3137">
        <v>71.409000000000006</v>
      </c>
      <c r="I3137">
        <v>143.30000000000001</v>
      </c>
      <c r="J3137">
        <v>0.11</v>
      </c>
    </row>
    <row r="3138" spans="1:10">
      <c r="A3138">
        <v>11</v>
      </c>
      <c r="B3138">
        <v>1</v>
      </c>
      <c r="C3138">
        <v>31</v>
      </c>
      <c r="D3138" t="s">
        <v>2</v>
      </c>
      <c r="E3138">
        <v>195.94399999999999</v>
      </c>
      <c r="F3138">
        <v>1.9624999999999999</v>
      </c>
      <c r="G3138" s="3">
        <f t="shared" si="48"/>
        <v>99.844076433121018</v>
      </c>
      <c r="H3138">
        <v>134.83000000000001</v>
      </c>
      <c r="I3138">
        <v>40.5</v>
      </c>
      <c r="J3138">
        <v>0.9</v>
      </c>
    </row>
    <row r="3139" spans="1:10">
      <c r="A3139">
        <v>11</v>
      </c>
      <c r="B3139">
        <v>1</v>
      </c>
      <c r="C3139">
        <v>32</v>
      </c>
      <c r="D3139" t="s">
        <v>2</v>
      </c>
      <c r="E3139">
        <v>141.35400000000001</v>
      </c>
      <c r="F3139">
        <v>1.9664999999999999</v>
      </c>
      <c r="G3139" s="3">
        <f t="shared" ref="G3139:G3202" si="49">IFERROR(E3139/F3139, "?")</f>
        <v>71.881006864988564</v>
      </c>
      <c r="H3139">
        <v>167.84</v>
      </c>
      <c r="I3139">
        <v>127.3</v>
      </c>
      <c r="J3139">
        <v>0.92</v>
      </c>
    </row>
    <row r="3140" spans="1:10">
      <c r="A3140">
        <v>11</v>
      </c>
      <c r="B3140">
        <v>1</v>
      </c>
      <c r="C3140">
        <v>33</v>
      </c>
      <c r="D3140" t="s">
        <v>2</v>
      </c>
      <c r="E3140">
        <v>202.98599999999999</v>
      </c>
      <c r="F3140">
        <v>1.8221000000000001</v>
      </c>
      <c r="G3140" s="3">
        <f t="shared" si="49"/>
        <v>111.40222819823281</v>
      </c>
      <c r="H3140">
        <v>168.16499999999999</v>
      </c>
      <c r="I3140">
        <v>268.10000000000002</v>
      </c>
      <c r="J3140">
        <v>0.96</v>
      </c>
    </row>
    <row r="3141" spans="1:10">
      <c r="A3141">
        <v>11</v>
      </c>
      <c r="B3141">
        <v>1</v>
      </c>
      <c r="C3141">
        <v>34</v>
      </c>
      <c r="D3141" t="s">
        <v>2</v>
      </c>
      <c r="E3141">
        <v>131.04300000000001</v>
      </c>
      <c r="F3141">
        <v>1.7465999999999999</v>
      </c>
      <c r="G3141" s="3">
        <f t="shared" si="49"/>
        <v>75.027481964960501</v>
      </c>
      <c r="H3141">
        <v>132.905</v>
      </c>
      <c r="I3141">
        <v>149.9</v>
      </c>
      <c r="J3141">
        <v>0.92</v>
      </c>
    </row>
    <row r="3142" spans="1:10">
      <c r="A3142">
        <v>11</v>
      </c>
      <c r="B3142">
        <v>1</v>
      </c>
      <c r="C3142">
        <v>35</v>
      </c>
      <c r="D3142" t="s">
        <v>2</v>
      </c>
      <c r="E3142">
        <v>82.344999999999999</v>
      </c>
      <c r="F3142">
        <v>3.0621</v>
      </c>
      <c r="G3142" s="3">
        <f t="shared" si="49"/>
        <v>26.891675647431502</v>
      </c>
      <c r="H3142">
        <v>46.110999999999997</v>
      </c>
      <c r="I3142">
        <v>40.9</v>
      </c>
      <c r="J3142">
        <v>0.67</v>
      </c>
    </row>
    <row r="3143" spans="1:10">
      <c r="A3143">
        <v>11</v>
      </c>
      <c r="B3143">
        <v>1</v>
      </c>
      <c r="C3143">
        <v>36</v>
      </c>
      <c r="D3143" t="s">
        <v>2</v>
      </c>
      <c r="E3143">
        <v>23.241</v>
      </c>
      <c r="F3143">
        <v>7.1590999999999996</v>
      </c>
      <c r="G3143" s="3">
        <f t="shared" si="49"/>
        <v>3.246357782402816</v>
      </c>
      <c r="H3143">
        <v>13.384</v>
      </c>
      <c r="I3143">
        <v>96.1</v>
      </c>
      <c r="J3143">
        <v>0.09</v>
      </c>
    </row>
    <row r="3144" spans="1:10">
      <c r="A3144">
        <v>11</v>
      </c>
      <c r="B3144">
        <v>1</v>
      </c>
      <c r="C3144">
        <v>37</v>
      </c>
      <c r="D3144" t="s">
        <v>2</v>
      </c>
      <c r="E3144">
        <v>112.285</v>
      </c>
      <c r="F3144">
        <v>3.1842999999999999</v>
      </c>
      <c r="G3144" s="3">
        <f t="shared" si="49"/>
        <v>35.262067016298715</v>
      </c>
      <c r="H3144">
        <v>83.007000000000005</v>
      </c>
      <c r="I3144">
        <v>79.400000000000006</v>
      </c>
      <c r="J3144">
        <v>0.91</v>
      </c>
    </row>
    <row r="3145" spans="1:10">
      <c r="A3145">
        <v>11</v>
      </c>
      <c r="B3145">
        <v>1</v>
      </c>
      <c r="C3145">
        <v>38</v>
      </c>
      <c r="D3145" t="s">
        <v>2</v>
      </c>
      <c r="E3145">
        <v>196.684</v>
      </c>
      <c r="F3145">
        <v>2.8875000000000002</v>
      </c>
      <c r="G3145" s="3">
        <f t="shared" si="49"/>
        <v>68.115670995670996</v>
      </c>
      <c r="H3145">
        <v>231.946</v>
      </c>
      <c r="I3145">
        <v>156.1</v>
      </c>
      <c r="J3145">
        <v>0.98</v>
      </c>
    </row>
    <row r="3146" spans="1:10">
      <c r="A3146">
        <v>11</v>
      </c>
      <c r="B3146">
        <v>1</v>
      </c>
      <c r="C3146">
        <v>39</v>
      </c>
      <c r="D3146" t="s">
        <v>2</v>
      </c>
      <c r="E3146">
        <v>83.597999999999999</v>
      </c>
      <c r="F3146">
        <v>3.3692000000000002</v>
      </c>
      <c r="G3146" s="3">
        <f t="shared" si="49"/>
        <v>24.81241837825003</v>
      </c>
      <c r="H3146">
        <v>73.358000000000004</v>
      </c>
      <c r="I3146">
        <v>103.9</v>
      </c>
      <c r="J3146">
        <v>0.85</v>
      </c>
    </row>
    <row r="3147" spans="1:10">
      <c r="A3147">
        <v>11</v>
      </c>
      <c r="B3147">
        <v>1</v>
      </c>
      <c r="C3147">
        <v>40</v>
      </c>
      <c r="D3147" t="s">
        <v>2</v>
      </c>
      <c r="E3147">
        <v>124.084</v>
      </c>
      <c r="F3147">
        <v>2.9546999999999999</v>
      </c>
      <c r="G3147" s="3">
        <f t="shared" si="49"/>
        <v>41.995464852607711</v>
      </c>
      <c r="H3147">
        <v>174.58600000000001</v>
      </c>
      <c r="I3147">
        <v>30.5</v>
      </c>
      <c r="J3147">
        <v>0.96</v>
      </c>
    </row>
    <row r="3148" spans="1:10">
      <c r="A3148">
        <v>11</v>
      </c>
      <c r="B3148">
        <v>1</v>
      </c>
      <c r="C3148">
        <v>41</v>
      </c>
      <c r="D3148" t="s">
        <v>2</v>
      </c>
      <c r="E3148">
        <v>50.737000000000002</v>
      </c>
      <c r="F3148">
        <v>4.4865000000000004</v>
      </c>
      <c r="G3148" s="3">
        <f t="shared" si="49"/>
        <v>11.30881533489357</v>
      </c>
      <c r="H3148">
        <v>59.783000000000001</v>
      </c>
      <c r="I3148">
        <v>156</v>
      </c>
      <c r="J3148">
        <v>0.67</v>
      </c>
    </row>
    <row r="3149" spans="1:10">
      <c r="A3149">
        <v>11</v>
      </c>
      <c r="B3149">
        <v>1</v>
      </c>
      <c r="C3149">
        <v>42</v>
      </c>
      <c r="D3149" t="s">
        <v>2</v>
      </c>
      <c r="E3149">
        <v>75.141999999999996</v>
      </c>
      <c r="F3149">
        <v>4.4307999999999996</v>
      </c>
      <c r="G3149" s="3">
        <f t="shared" si="49"/>
        <v>16.959014173512685</v>
      </c>
      <c r="H3149">
        <v>46.639000000000003</v>
      </c>
      <c r="I3149">
        <v>171.8</v>
      </c>
      <c r="J3149">
        <v>0.74</v>
      </c>
    </row>
    <row r="3150" spans="1:10">
      <c r="A3150">
        <v>11</v>
      </c>
      <c r="B3150">
        <v>1</v>
      </c>
      <c r="C3150">
        <v>43</v>
      </c>
      <c r="D3150" t="s">
        <v>2</v>
      </c>
      <c r="E3150">
        <v>17.376999999999999</v>
      </c>
      <c r="F3150">
        <v>7.7782999999999998</v>
      </c>
      <c r="G3150" s="3">
        <f t="shared" si="49"/>
        <v>2.2340357147448668</v>
      </c>
      <c r="H3150">
        <v>28.001000000000001</v>
      </c>
      <c r="I3150">
        <v>173.5</v>
      </c>
      <c r="J3150">
        <v>0.18</v>
      </c>
    </row>
    <row r="3151" spans="1:10">
      <c r="A3151">
        <v>11</v>
      </c>
      <c r="B3151">
        <v>1</v>
      </c>
      <c r="C3151">
        <v>44</v>
      </c>
      <c r="D3151" t="s">
        <v>2</v>
      </c>
      <c r="E3151">
        <v>82.661000000000001</v>
      </c>
      <c r="F3151">
        <v>4.4596</v>
      </c>
      <c r="G3151" s="3">
        <f t="shared" si="49"/>
        <v>18.535518880617097</v>
      </c>
      <c r="H3151">
        <v>62.46</v>
      </c>
      <c r="I3151">
        <v>174.5</v>
      </c>
      <c r="J3151">
        <v>0.89</v>
      </c>
    </row>
    <row r="3152" spans="1:10">
      <c r="A3152">
        <v>11</v>
      </c>
      <c r="B3152">
        <v>2</v>
      </c>
      <c r="C3152">
        <v>0</v>
      </c>
      <c r="D3152" t="s">
        <v>2</v>
      </c>
      <c r="E3152">
        <v>323.50900000000001</v>
      </c>
      <c r="F3152">
        <v>2.4339</v>
      </c>
      <c r="G3152" s="3">
        <f t="shared" si="49"/>
        <v>132.91795061424054</v>
      </c>
      <c r="H3152">
        <v>104.627</v>
      </c>
      <c r="I3152">
        <v>180</v>
      </c>
      <c r="J3152">
        <v>1</v>
      </c>
    </row>
    <row r="3153" spans="1:10">
      <c r="A3153">
        <v>11</v>
      </c>
      <c r="B3153">
        <v>2</v>
      </c>
      <c r="C3153">
        <v>1</v>
      </c>
      <c r="D3153" t="s">
        <v>2</v>
      </c>
      <c r="E3153">
        <v>383.05399999999997</v>
      </c>
      <c r="F3153">
        <v>2.0192999999999999</v>
      </c>
      <c r="G3153" s="3">
        <f t="shared" si="49"/>
        <v>189.696429455752</v>
      </c>
      <c r="H3153">
        <v>556.31600000000003</v>
      </c>
      <c r="I3153">
        <v>233.7</v>
      </c>
      <c r="J3153">
        <v>0.96</v>
      </c>
    </row>
    <row r="3154" spans="1:10">
      <c r="A3154">
        <v>11</v>
      </c>
      <c r="B3154">
        <v>2</v>
      </c>
      <c r="C3154">
        <v>2</v>
      </c>
      <c r="D3154" t="s">
        <v>3</v>
      </c>
      <c r="E3154">
        <v>379.14600000000002</v>
      </c>
      <c r="F3154">
        <v>1.8952</v>
      </c>
      <c r="G3154" s="3">
        <f t="shared" si="49"/>
        <v>200.05593077247784</v>
      </c>
      <c r="H3154">
        <v>427.28800000000001</v>
      </c>
      <c r="I3154">
        <v>267.5</v>
      </c>
      <c r="J3154">
        <v>0</v>
      </c>
    </row>
    <row r="3155" spans="1:10">
      <c r="A3155">
        <v>11</v>
      </c>
      <c r="B3155">
        <v>2</v>
      </c>
      <c r="C3155">
        <v>3</v>
      </c>
      <c r="D3155" t="s">
        <v>2</v>
      </c>
      <c r="E3155">
        <v>210.32400000000001</v>
      </c>
      <c r="F3155">
        <v>1.5447</v>
      </c>
      <c r="G3155" s="3">
        <f t="shared" si="49"/>
        <v>136.15847737424744</v>
      </c>
      <c r="H3155">
        <v>371.76900000000001</v>
      </c>
      <c r="I3155">
        <v>330.7</v>
      </c>
      <c r="J3155">
        <v>0.89</v>
      </c>
    </row>
    <row r="3156" spans="1:10">
      <c r="A3156">
        <v>11</v>
      </c>
      <c r="B3156">
        <v>2</v>
      </c>
      <c r="C3156">
        <v>4</v>
      </c>
      <c r="D3156" t="s">
        <v>2</v>
      </c>
      <c r="E3156">
        <v>567.77300000000002</v>
      </c>
      <c r="F3156">
        <v>2.4981</v>
      </c>
      <c r="G3156" s="3">
        <f t="shared" si="49"/>
        <v>227.28193427004524</v>
      </c>
      <c r="H3156">
        <v>750.43299999999999</v>
      </c>
      <c r="I3156">
        <v>276.10000000000002</v>
      </c>
      <c r="J3156">
        <v>0.99</v>
      </c>
    </row>
    <row r="3157" spans="1:10">
      <c r="A3157">
        <v>11</v>
      </c>
      <c r="B3157">
        <v>2</v>
      </c>
      <c r="C3157">
        <v>5</v>
      </c>
      <c r="D3157" t="s">
        <v>2</v>
      </c>
      <c r="E3157">
        <v>442.125</v>
      </c>
      <c r="F3157">
        <v>2.1328999999999998</v>
      </c>
      <c r="G3157" s="3">
        <f t="shared" si="49"/>
        <v>207.2881991654555</v>
      </c>
      <c r="H3157">
        <v>446.24599999999998</v>
      </c>
      <c r="I3157">
        <v>262.3</v>
      </c>
      <c r="J3157">
        <v>0.98</v>
      </c>
    </row>
    <row r="3158" spans="1:10">
      <c r="A3158">
        <v>11</v>
      </c>
      <c r="B3158">
        <v>2</v>
      </c>
      <c r="C3158">
        <v>6</v>
      </c>
      <c r="D3158" t="s">
        <v>2</v>
      </c>
      <c r="E3158">
        <v>59.978000000000002</v>
      </c>
      <c r="F3158">
        <v>3.3578000000000001</v>
      </c>
      <c r="G3158" s="3">
        <f t="shared" si="49"/>
        <v>17.862290785633451</v>
      </c>
      <c r="H3158">
        <v>31.08</v>
      </c>
      <c r="I3158">
        <v>89.6</v>
      </c>
      <c r="J3158">
        <v>0.28999999999999998</v>
      </c>
    </row>
    <row r="3159" spans="1:10">
      <c r="A3159">
        <v>11</v>
      </c>
      <c r="B3159">
        <v>2</v>
      </c>
      <c r="C3159">
        <v>7</v>
      </c>
      <c r="D3159" t="s">
        <v>2</v>
      </c>
      <c r="E3159">
        <v>353.02499999999998</v>
      </c>
      <c r="F3159">
        <v>2.0455999999999999</v>
      </c>
      <c r="G3159" s="3">
        <f t="shared" si="49"/>
        <v>172.57772780602269</v>
      </c>
      <c r="H3159">
        <v>533.86400000000003</v>
      </c>
      <c r="I3159">
        <v>14.4</v>
      </c>
      <c r="J3159">
        <v>0.97</v>
      </c>
    </row>
    <row r="3160" spans="1:10">
      <c r="A3160">
        <v>11</v>
      </c>
      <c r="B3160">
        <v>2</v>
      </c>
      <c r="C3160">
        <v>8</v>
      </c>
      <c r="D3160" t="s">
        <v>2</v>
      </c>
      <c r="E3160">
        <v>976.63499999999999</v>
      </c>
      <c r="F3160">
        <v>4.8117000000000001</v>
      </c>
      <c r="G3160" s="3">
        <f t="shared" si="49"/>
        <v>202.97088347153812</v>
      </c>
      <c r="H3160">
        <v>1134.9100000000001</v>
      </c>
      <c r="I3160">
        <v>180.3</v>
      </c>
      <c r="J3160">
        <v>1</v>
      </c>
    </row>
    <row r="3161" spans="1:10">
      <c r="A3161">
        <v>11</v>
      </c>
      <c r="B3161">
        <v>2</v>
      </c>
      <c r="C3161">
        <v>9</v>
      </c>
      <c r="D3161" t="s">
        <v>2</v>
      </c>
      <c r="E3161">
        <v>259.11900000000003</v>
      </c>
      <c r="F3161">
        <v>1.5333000000000001</v>
      </c>
      <c r="G3161" s="3">
        <f t="shared" si="49"/>
        <v>168.99432596360791</v>
      </c>
      <c r="H3161">
        <v>429.90199999999999</v>
      </c>
      <c r="I3161">
        <v>192.3</v>
      </c>
      <c r="J3161">
        <v>0.94</v>
      </c>
    </row>
    <row r="3162" spans="1:10">
      <c r="A3162">
        <v>11</v>
      </c>
      <c r="B3162">
        <v>2</v>
      </c>
      <c r="C3162">
        <v>10</v>
      </c>
      <c r="D3162" t="s">
        <v>2</v>
      </c>
      <c r="E3162">
        <v>34.96</v>
      </c>
      <c r="F3162">
        <v>6.6459999999999999</v>
      </c>
      <c r="G3162" s="3">
        <f t="shared" si="49"/>
        <v>5.2603069515498042</v>
      </c>
      <c r="H3162">
        <v>25.265999999999998</v>
      </c>
      <c r="I3162">
        <v>20.5</v>
      </c>
      <c r="J3162">
        <v>0.15</v>
      </c>
    </row>
    <row r="3163" spans="1:10">
      <c r="A3163">
        <v>11</v>
      </c>
      <c r="B3163">
        <v>2</v>
      </c>
      <c r="C3163">
        <v>11</v>
      </c>
      <c r="D3163" t="s">
        <v>2</v>
      </c>
      <c r="E3163">
        <v>453.315</v>
      </c>
      <c r="F3163">
        <v>2.3666999999999998</v>
      </c>
      <c r="G3163" s="3">
        <f t="shared" si="49"/>
        <v>191.53885156547094</v>
      </c>
      <c r="H3163">
        <v>376.85700000000003</v>
      </c>
      <c r="I3163">
        <v>166.5</v>
      </c>
      <c r="J3163">
        <v>0.97</v>
      </c>
    </row>
    <row r="3164" spans="1:10">
      <c r="A3164">
        <v>11</v>
      </c>
      <c r="B3164">
        <v>2</v>
      </c>
      <c r="C3164">
        <v>12</v>
      </c>
      <c r="D3164" t="s">
        <v>2</v>
      </c>
      <c r="E3164">
        <v>575.37</v>
      </c>
      <c r="F3164">
        <v>2.7097000000000002</v>
      </c>
      <c r="G3164" s="3">
        <f t="shared" si="49"/>
        <v>212.33715909510278</v>
      </c>
      <c r="H3164">
        <v>615.18799999999999</v>
      </c>
      <c r="I3164">
        <v>296.7</v>
      </c>
      <c r="J3164">
        <v>0.98</v>
      </c>
    </row>
    <row r="3165" spans="1:10">
      <c r="A3165">
        <v>11</v>
      </c>
      <c r="B3165">
        <v>2</v>
      </c>
      <c r="C3165">
        <v>13</v>
      </c>
      <c r="D3165" t="s">
        <v>2</v>
      </c>
      <c r="E3165">
        <v>821.73400000000004</v>
      </c>
      <c r="F3165">
        <v>3.5933000000000002</v>
      </c>
      <c r="G3165" s="3">
        <f t="shared" si="49"/>
        <v>228.68505273703838</v>
      </c>
      <c r="H3165">
        <v>1046.97</v>
      </c>
      <c r="I3165">
        <v>194.1</v>
      </c>
      <c r="J3165">
        <v>0.99</v>
      </c>
    </row>
    <row r="3166" spans="1:10">
      <c r="A3166">
        <v>11</v>
      </c>
      <c r="B3166">
        <v>2</v>
      </c>
      <c r="C3166">
        <v>14</v>
      </c>
      <c r="D3166" t="s">
        <v>2</v>
      </c>
      <c r="E3166">
        <v>637.72</v>
      </c>
      <c r="F3166">
        <v>3.6297000000000001</v>
      </c>
      <c r="G3166" s="3">
        <f t="shared" si="49"/>
        <v>175.69496101606194</v>
      </c>
      <c r="H3166">
        <v>790.66099999999994</v>
      </c>
      <c r="I3166">
        <v>286.10000000000002</v>
      </c>
      <c r="J3166">
        <v>0.99</v>
      </c>
    </row>
    <row r="3167" spans="1:10">
      <c r="A3167">
        <v>11</v>
      </c>
      <c r="B3167">
        <v>2</v>
      </c>
      <c r="C3167">
        <v>15</v>
      </c>
      <c r="D3167" t="s">
        <v>2</v>
      </c>
      <c r="E3167">
        <v>382.12400000000002</v>
      </c>
      <c r="F3167">
        <v>2.0899000000000001</v>
      </c>
      <c r="G3167" s="3">
        <f t="shared" si="49"/>
        <v>182.84319823915021</v>
      </c>
      <c r="H3167">
        <v>330.43</v>
      </c>
      <c r="I3167">
        <v>227.3</v>
      </c>
      <c r="J3167">
        <v>0.97</v>
      </c>
    </row>
    <row r="3168" spans="1:10">
      <c r="A3168">
        <v>11</v>
      </c>
      <c r="B3168">
        <v>2</v>
      </c>
      <c r="C3168">
        <v>16</v>
      </c>
      <c r="D3168" t="s">
        <v>2</v>
      </c>
      <c r="E3168">
        <v>327.41899999999998</v>
      </c>
      <c r="F3168">
        <v>2.3778999999999999</v>
      </c>
      <c r="G3168" s="3">
        <f t="shared" si="49"/>
        <v>137.69250178729129</v>
      </c>
      <c r="H3168">
        <v>185.49299999999999</v>
      </c>
      <c r="I3168">
        <v>356</v>
      </c>
      <c r="J3168">
        <v>0.93</v>
      </c>
    </row>
    <row r="3169" spans="1:10">
      <c r="A3169">
        <v>11</v>
      </c>
      <c r="B3169">
        <v>2</v>
      </c>
      <c r="C3169">
        <v>17</v>
      </c>
      <c r="D3169" t="s">
        <v>2</v>
      </c>
      <c r="E3169">
        <v>706.17200000000003</v>
      </c>
      <c r="F3169">
        <v>3.7850999999999999</v>
      </c>
      <c r="G3169" s="3">
        <f t="shared" si="49"/>
        <v>186.56627301788592</v>
      </c>
      <c r="H3169">
        <v>812.60900000000004</v>
      </c>
      <c r="I3169">
        <v>78.599999999999994</v>
      </c>
      <c r="J3169">
        <v>0.99</v>
      </c>
    </row>
    <row r="3170" spans="1:10">
      <c r="A3170">
        <v>11</v>
      </c>
      <c r="B3170">
        <v>2</v>
      </c>
      <c r="C3170">
        <v>18</v>
      </c>
      <c r="D3170" t="s">
        <v>2</v>
      </c>
      <c r="E3170">
        <v>193.74600000000001</v>
      </c>
      <c r="F3170">
        <v>1.9681</v>
      </c>
      <c r="G3170" s="3">
        <f t="shared" si="49"/>
        <v>98.44316853818404</v>
      </c>
      <c r="H3170">
        <v>320.61599999999999</v>
      </c>
      <c r="I3170">
        <v>158.5</v>
      </c>
      <c r="J3170">
        <v>0.9</v>
      </c>
    </row>
    <row r="3171" spans="1:10">
      <c r="A3171">
        <v>11</v>
      </c>
      <c r="B3171">
        <v>2</v>
      </c>
      <c r="C3171">
        <v>19</v>
      </c>
      <c r="D3171" t="s">
        <v>3</v>
      </c>
      <c r="E3171">
        <v>704.94500000000005</v>
      </c>
      <c r="F3171">
        <v>3.3816999999999999</v>
      </c>
      <c r="G3171" s="3">
        <f t="shared" si="49"/>
        <v>208.45876334388032</v>
      </c>
      <c r="H3171">
        <v>713.82600000000002</v>
      </c>
      <c r="I3171">
        <v>126.4</v>
      </c>
      <c r="J3171">
        <v>0</v>
      </c>
    </row>
    <row r="3172" spans="1:10">
      <c r="A3172">
        <v>11</v>
      </c>
      <c r="B3172">
        <v>2</v>
      </c>
      <c r="C3172">
        <v>20</v>
      </c>
      <c r="D3172" t="s">
        <v>2</v>
      </c>
      <c r="E3172">
        <v>225.73699999999999</v>
      </c>
      <c r="F3172">
        <v>1.7571000000000001</v>
      </c>
      <c r="G3172" s="3">
        <f t="shared" si="49"/>
        <v>128.47134482954868</v>
      </c>
      <c r="H3172">
        <v>243.84</v>
      </c>
      <c r="I3172">
        <v>316.5</v>
      </c>
      <c r="J3172">
        <v>0.91</v>
      </c>
    </row>
    <row r="3173" spans="1:10">
      <c r="A3173">
        <v>11</v>
      </c>
      <c r="B3173">
        <v>2</v>
      </c>
      <c r="C3173">
        <v>21</v>
      </c>
      <c r="D3173" t="s">
        <v>2</v>
      </c>
      <c r="E3173">
        <v>198.03100000000001</v>
      </c>
      <c r="F3173">
        <v>1.8582000000000001</v>
      </c>
      <c r="G3173" s="3">
        <f t="shared" si="49"/>
        <v>106.5714131955656</v>
      </c>
      <c r="H3173">
        <v>218.21700000000001</v>
      </c>
      <c r="I3173">
        <v>349.1</v>
      </c>
      <c r="J3173">
        <v>0.79</v>
      </c>
    </row>
    <row r="3174" spans="1:10">
      <c r="A3174">
        <v>11</v>
      </c>
      <c r="B3174">
        <v>2</v>
      </c>
      <c r="C3174">
        <v>22</v>
      </c>
      <c r="D3174" t="s">
        <v>2</v>
      </c>
      <c r="E3174">
        <v>35.648000000000003</v>
      </c>
      <c r="F3174">
        <v>6.4835000000000003</v>
      </c>
      <c r="G3174" s="3">
        <f t="shared" si="49"/>
        <v>5.4982648260970155</v>
      </c>
      <c r="H3174">
        <v>110.121</v>
      </c>
      <c r="I3174">
        <v>202.5</v>
      </c>
      <c r="J3174">
        <v>0.18</v>
      </c>
    </row>
    <row r="3175" spans="1:10">
      <c r="A3175">
        <v>11</v>
      </c>
      <c r="B3175">
        <v>2</v>
      </c>
      <c r="C3175">
        <v>23</v>
      </c>
      <c r="D3175" t="s">
        <v>2</v>
      </c>
      <c r="E3175">
        <v>177.15700000000001</v>
      </c>
      <c r="F3175">
        <v>1.8918999999999999</v>
      </c>
      <c r="G3175" s="3">
        <f t="shared" si="49"/>
        <v>93.639727258311765</v>
      </c>
      <c r="H3175">
        <v>76.548000000000002</v>
      </c>
      <c r="I3175">
        <v>138.80000000000001</v>
      </c>
      <c r="J3175">
        <v>0.75</v>
      </c>
    </row>
    <row r="3176" spans="1:10">
      <c r="A3176">
        <v>11</v>
      </c>
      <c r="B3176">
        <v>2</v>
      </c>
      <c r="C3176">
        <v>24</v>
      </c>
      <c r="D3176" t="s">
        <v>2</v>
      </c>
      <c r="E3176">
        <v>227.364</v>
      </c>
      <c r="F3176">
        <v>1.7037</v>
      </c>
      <c r="G3176" s="3">
        <f t="shared" si="49"/>
        <v>133.45307272407115</v>
      </c>
      <c r="H3176">
        <v>220.66300000000001</v>
      </c>
      <c r="I3176">
        <v>138.30000000000001</v>
      </c>
      <c r="J3176">
        <v>0.88</v>
      </c>
    </row>
    <row r="3177" spans="1:10">
      <c r="A3177">
        <v>11</v>
      </c>
      <c r="B3177">
        <v>2</v>
      </c>
      <c r="C3177">
        <v>25</v>
      </c>
      <c r="D3177" t="s">
        <v>2</v>
      </c>
      <c r="E3177">
        <v>231.75899999999999</v>
      </c>
      <c r="F3177">
        <v>1.7436</v>
      </c>
      <c r="G3177" s="3">
        <f t="shared" si="49"/>
        <v>132.91982105987611</v>
      </c>
      <c r="H3177">
        <v>194.678</v>
      </c>
      <c r="I3177">
        <v>7.4</v>
      </c>
      <c r="J3177">
        <v>0.89</v>
      </c>
    </row>
    <row r="3178" spans="1:10">
      <c r="A3178">
        <v>11</v>
      </c>
      <c r="B3178">
        <v>2</v>
      </c>
      <c r="C3178">
        <v>26</v>
      </c>
      <c r="D3178" t="s">
        <v>2</v>
      </c>
      <c r="E3178">
        <v>355.71100000000001</v>
      </c>
      <c r="F3178">
        <v>1.9884999999999999</v>
      </c>
      <c r="G3178" s="3">
        <f t="shared" si="49"/>
        <v>178.88408348001008</v>
      </c>
      <c r="H3178">
        <v>219.589</v>
      </c>
      <c r="I3178">
        <v>301.7</v>
      </c>
      <c r="J3178">
        <v>0.95</v>
      </c>
    </row>
    <row r="3179" spans="1:10">
      <c r="A3179">
        <v>11</v>
      </c>
      <c r="B3179">
        <v>2</v>
      </c>
      <c r="C3179">
        <v>27</v>
      </c>
      <c r="D3179" t="s">
        <v>2</v>
      </c>
      <c r="E3179">
        <v>157.16499999999999</v>
      </c>
      <c r="F3179">
        <v>1.9375</v>
      </c>
      <c r="G3179" s="3">
        <f t="shared" si="49"/>
        <v>81.117419354838702</v>
      </c>
      <c r="H3179">
        <v>136.93700000000001</v>
      </c>
      <c r="I3179">
        <v>306.60000000000002</v>
      </c>
      <c r="J3179">
        <v>0.81</v>
      </c>
    </row>
    <row r="3180" spans="1:10">
      <c r="A3180">
        <v>11</v>
      </c>
      <c r="B3180">
        <v>2</v>
      </c>
      <c r="C3180">
        <v>28</v>
      </c>
      <c r="D3180" t="s">
        <v>2</v>
      </c>
      <c r="E3180">
        <v>257.245</v>
      </c>
      <c r="F3180">
        <v>2.0371000000000001</v>
      </c>
      <c r="G3180" s="3">
        <f t="shared" si="49"/>
        <v>126.28000589072701</v>
      </c>
      <c r="H3180">
        <v>150.55000000000001</v>
      </c>
      <c r="I3180">
        <v>105.7</v>
      </c>
      <c r="J3180">
        <v>0.89</v>
      </c>
    </row>
    <row r="3181" spans="1:10">
      <c r="A3181">
        <v>11</v>
      </c>
      <c r="B3181">
        <v>2</v>
      </c>
      <c r="C3181">
        <v>29</v>
      </c>
      <c r="D3181" t="s">
        <v>2</v>
      </c>
      <c r="E3181">
        <v>215.465</v>
      </c>
      <c r="F3181">
        <v>1.6097999999999999</v>
      </c>
      <c r="G3181" s="3">
        <f t="shared" si="49"/>
        <v>133.84581935644181</v>
      </c>
      <c r="H3181">
        <v>159.934</v>
      </c>
      <c r="I3181">
        <v>160.69999999999999</v>
      </c>
      <c r="J3181">
        <v>0.89</v>
      </c>
    </row>
    <row r="3182" spans="1:10">
      <c r="A3182">
        <v>11</v>
      </c>
      <c r="B3182">
        <v>2</v>
      </c>
      <c r="C3182">
        <v>30</v>
      </c>
      <c r="D3182" t="s">
        <v>2</v>
      </c>
      <c r="E3182">
        <v>248.26300000000001</v>
      </c>
      <c r="F3182">
        <v>2.6615000000000002</v>
      </c>
      <c r="G3182" s="3">
        <f t="shared" si="49"/>
        <v>93.279353747886532</v>
      </c>
      <c r="H3182">
        <v>289.67599999999999</v>
      </c>
      <c r="I3182">
        <v>246.7</v>
      </c>
      <c r="J3182">
        <v>0.96</v>
      </c>
    </row>
    <row r="3183" spans="1:10">
      <c r="A3183">
        <v>11</v>
      </c>
      <c r="B3183">
        <v>2</v>
      </c>
      <c r="C3183">
        <v>31</v>
      </c>
      <c r="D3183" t="s">
        <v>2</v>
      </c>
      <c r="E3183">
        <v>144.85</v>
      </c>
      <c r="F3183">
        <v>2.4487999999999999</v>
      </c>
      <c r="G3183" s="3">
        <f t="shared" si="49"/>
        <v>59.151421104214307</v>
      </c>
      <c r="H3183">
        <v>42.142000000000003</v>
      </c>
      <c r="I3183">
        <v>301.2</v>
      </c>
      <c r="J3183">
        <v>0.52</v>
      </c>
    </row>
    <row r="3184" spans="1:10">
      <c r="A3184">
        <v>11</v>
      </c>
      <c r="B3184">
        <v>2</v>
      </c>
      <c r="C3184">
        <v>32</v>
      </c>
      <c r="D3184" t="s">
        <v>2</v>
      </c>
      <c r="E3184">
        <v>129.34700000000001</v>
      </c>
      <c r="F3184">
        <v>1.9984</v>
      </c>
      <c r="G3184" s="3">
        <f t="shared" si="49"/>
        <v>64.725280224179343</v>
      </c>
      <c r="H3184">
        <v>47.759</v>
      </c>
      <c r="I3184">
        <v>165.9</v>
      </c>
      <c r="J3184">
        <v>0.66</v>
      </c>
    </row>
    <row r="3185" spans="1:10">
      <c r="A3185">
        <v>11</v>
      </c>
      <c r="B3185">
        <v>2</v>
      </c>
      <c r="C3185">
        <v>33</v>
      </c>
      <c r="D3185" t="s">
        <v>2</v>
      </c>
      <c r="E3185">
        <v>71.16</v>
      </c>
      <c r="F3185">
        <v>2.1917</v>
      </c>
      <c r="G3185" s="3">
        <f t="shared" si="49"/>
        <v>32.467947255555046</v>
      </c>
      <c r="H3185">
        <v>81.581000000000003</v>
      </c>
      <c r="I3185">
        <v>59.7</v>
      </c>
      <c r="J3185">
        <v>0.7</v>
      </c>
    </row>
    <row r="3186" spans="1:10">
      <c r="A3186">
        <v>11</v>
      </c>
      <c r="B3186">
        <v>2</v>
      </c>
      <c r="C3186">
        <v>34</v>
      </c>
      <c r="D3186" t="s">
        <v>2</v>
      </c>
      <c r="E3186">
        <v>69.850999999999999</v>
      </c>
      <c r="F3186">
        <v>3.0081000000000002</v>
      </c>
      <c r="G3186" s="3">
        <f t="shared" si="49"/>
        <v>23.220970047538312</v>
      </c>
      <c r="H3186">
        <v>70.792000000000002</v>
      </c>
      <c r="I3186">
        <v>110</v>
      </c>
      <c r="J3186">
        <v>0.7</v>
      </c>
    </row>
    <row r="3187" spans="1:10">
      <c r="A3187">
        <v>11</v>
      </c>
      <c r="B3187">
        <v>2</v>
      </c>
      <c r="C3187">
        <v>35</v>
      </c>
      <c r="D3187" t="s">
        <v>2</v>
      </c>
      <c r="E3187">
        <v>106.92400000000001</v>
      </c>
      <c r="F3187">
        <v>2.0992999999999999</v>
      </c>
      <c r="G3187" s="3">
        <f t="shared" si="49"/>
        <v>50.933168198923454</v>
      </c>
      <c r="H3187">
        <v>119.02200000000001</v>
      </c>
      <c r="I3187">
        <v>217.4</v>
      </c>
      <c r="J3187">
        <v>0.92</v>
      </c>
    </row>
    <row r="3188" spans="1:10">
      <c r="A3188">
        <v>11</v>
      </c>
      <c r="B3188">
        <v>2</v>
      </c>
      <c r="C3188">
        <v>36</v>
      </c>
      <c r="D3188" t="s">
        <v>2</v>
      </c>
      <c r="E3188">
        <v>115.898</v>
      </c>
      <c r="F3188">
        <v>3.1589</v>
      </c>
      <c r="G3188" s="3">
        <f t="shared" si="49"/>
        <v>36.689353889011997</v>
      </c>
      <c r="H3188">
        <v>126.158</v>
      </c>
      <c r="I3188">
        <v>358.5</v>
      </c>
      <c r="J3188">
        <v>0.94</v>
      </c>
    </row>
    <row r="3189" spans="1:10">
      <c r="A3189">
        <v>11</v>
      </c>
      <c r="B3189">
        <v>2</v>
      </c>
      <c r="C3189">
        <v>37</v>
      </c>
      <c r="D3189" t="s">
        <v>2</v>
      </c>
      <c r="E3189">
        <v>61.332999999999998</v>
      </c>
      <c r="F3189">
        <v>3.2109999999999999</v>
      </c>
      <c r="G3189" s="3">
        <f t="shared" si="49"/>
        <v>19.10090314543756</v>
      </c>
      <c r="H3189">
        <v>102.923</v>
      </c>
      <c r="I3189">
        <v>35.799999999999997</v>
      </c>
      <c r="J3189">
        <v>0.86</v>
      </c>
    </row>
    <row r="3190" spans="1:10">
      <c r="A3190">
        <v>11</v>
      </c>
      <c r="B3190">
        <v>2</v>
      </c>
      <c r="C3190">
        <v>38</v>
      </c>
      <c r="D3190" t="s">
        <v>2</v>
      </c>
      <c r="E3190">
        <v>120.925</v>
      </c>
      <c r="F3190">
        <v>2.3877999999999999</v>
      </c>
      <c r="G3190" s="3">
        <f t="shared" si="49"/>
        <v>50.642851160063657</v>
      </c>
      <c r="H3190">
        <v>117.949</v>
      </c>
      <c r="I3190">
        <v>295.3</v>
      </c>
      <c r="J3190">
        <v>0.94</v>
      </c>
    </row>
    <row r="3191" spans="1:10">
      <c r="A3191">
        <v>11</v>
      </c>
      <c r="B3191">
        <v>2</v>
      </c>
      <c r="C3191">
        <v>39</v>
      </c>
      <c r="D3191" t="s">
        <v>2</v>
      </c>
      <c r="E3191">
        <v>68.239999999999995</v>
      </c>
      <c r="F3191">
        <v>4.1334999999999997</v>
      </c>
      <c r="G3191" s="3">
        <f t="shared" si="49"/>
        <v>16.509011733397848</v>
      </c>
      <c r="H3191">
        <v>35.479999999999997</v>
      </c>
      <c r="I3191">
        <v>45.8</v>
      </c>
      <c r="J3191">
        <v>0.59</v>
      </c>
    </row>
    <row r="3192" spans="1:10">
      <c r="A3192">
        <v>11</v>
      </c>
      <c r="B3192">
        <v>2</v>
      </c>
      <c r="C3192">
        <v>40</v>
      </c>
      <c r="D3192" t="s">
        <v>2</v>
      </c>
      <c r="E3192">
        <v>109.292</v>
      </c>
      <c r="F3192">
        <v>2.6722999999999999</v>
      </c>
      <c r="G3192" s="3">
        <f t="shared" si="49"/>
        <v>40.898102757923887</v>
      </c>
      <c r="H3192">
        <v>89.05</v>
      </c>
      <c r="I3192">
        <v>8.4</v>
      </c>
      <c r="J3192">
        <v>0.91</v>
      </c>
    </row>
    <row r="3193" spans="1:10">
      <c r="A3193">
        <v>11</v>
      </c>
      <c r="B3193">
        <v>2</v>
      </c>
      <c r="C3193">
        <v>41</v>
      </c>
      <c r="D3193" t="s">
        <v>2</v>
      </c>
      <c r="E3193">
        <v>60.954000000000001</v>
      </c>
      <c r="F3193">
        <v>4.4077999999999999</v>
      </c>
      <c r="G3193" s="3">
        <f t="shared" si="49"/>
        <v>13.828667362403014</v>
      </c>
      <c r="H3193">
        <v>58.12</v>
      </c>
      <c r="I3193">
        <v>319</v>
      </c>
      <c r="J3193">
        <v>0.72</v>
      </c>
    </row>
    <row r="3194" spans="1:10">
      <c r="A3194">
        <v>11</v>
      </c>
      <c r="B3194">
        <v>2</v>
      </c>
      <c r="C3194">
        <v>42</v>
      </c>
      <c r="D3194" t="s">
        <v>2</v>
      </c>
      <c r="E3194">
        <v>90.575999999999993</v>
      </c>
      <c r="F3194">
        <v>4.0316999999999998</v>
      </c>
      <c r="G3194" s="3">
        <f t="shared" si="49"/>
        <v>22.465957288488728</v>
      </c>
      <c r="H3194">
        <v>127.217</v>
      </c>
      <c r="I3194">
        <v>67.8</v>
      </c>
      <c r="J3194">
        <v>0.93</v>
      </c>
    </row>
    <row r="3195" spans="1:10">
      <c r="A3195">
        <v>11</v>
      </c>
      <c r="B3195">
        <v>2</v>
      </c>
      <c r="C3195">
        <v>43</v>
      </c>
      <c r="D3195" t="s">
        <v>2</v>
      </c>
      <c r="E3195">
        <v>10.972</v>
      </c>
      <c r="F3195">
        <v>5.3803999999999998</v>
      </c>
      <c r="G3195" s="3">
        <f t="shared" si="49"/>
        <v>2.0392535870938961</v>
      </c>
      <c r="H3195">
        <v>26.731000000000002</v>
      </c>
      <c r="I3195">
        <v>171</v>
      </c>
      <c r="J3195">
        <v>0.11</v>
      </c>
    </row>
    <row r="3196" spans="1:10">
      <c r="A3196">
        <v>11</v>
      </c>
      <c r="B3196">
        <v>2</v>
      </c>
      <c r="C3196">
        <v>44</v>
      </c>
      <c r="D3196" t="s">
        <v>2</v>
      </c>
      <c r="E3196">
        <v>45.094000000000001</v>
      </c>
      <c r="F3196">
        <v>5.3464999999999998</v>
      </c>
      <c r="G3196" s="3">
        <f t="shared" si="49"/>
        <v>8.4343028149256529</v>
      </c>
      <c r="H3196">
        <v>15.965</v>
      </c>
      <c r="I3196">
        <v>125.6</v>
      </c>
      <c r="J3196">
        <v>0.34</v>
      </c>
    </row>
    <row r="3197" spans="1:10">
      <c r="A3197">
        <v>11</v>
      </c>
      <c r="B3197">
        <v>3</v>
      </c>
      <c r="C3197">
        <v>0</v>
      </c>
      <c r="D3197" t="s">
        <v>2</v>
      </c>
      <c r="E3197">
        <v>143.30500000000001</v>
      </c>
      <c r="F3197">
        <v>3.4226999999999999</v>
      </c>
      <c r="G3197" s="3">
        <f t="shared" si="49"/>
        <v>41.868992316007834</v>
      </c>
      <c r="H3197">
        <v>27.396999999999998</v>
      </c>
      <c r="I3197">
        <v>0</v>
      </c>
      <c r="J3197">
        <v>0.54</v>
      </c>
    </row>
    <row r="3198" spans="1:10">
      <c r="A3198">
        <v>11</v>
      </c>
      <c r="B3198">
        <v>3</v>
      </c>
      <c r="C3198">
        <v>1</v>
      </c>
      <c r="D3198" t="s">
        <v>2</v>
      </c>
      <c r="E3198">
        <v>370.57299999999998</v>
      </c>
      <c r="F3198">
        <v>1.9455</v>
      </c>
      <c r="G3198" s="3">
        <f t="shared" si="49"/>
        <v>190.4769982009766</v>
      </c>
      <c r="H3198">
        <v>667.54600000000005</v>
      </c>
      <c r="I3198">
        <v>68.7</v>
      </c>
      <c r="J3198">
        <v>0.97</v>
      </c>
    </row>
    <row r="3199" spans="1:10">
      <c r="A3199">
        <v>11</v>
      </c>
      <c r="B3199">
        <v>3</v>
      </c>
      <c r="C3199">
        <v>2</v>
      </c>
      <c r="D3199" t="s">
        <v>2</v>
      </c>
      <c r="E3199">
        <v>166.42</v>
      </c>
      <c r="F3199">
        <v>1.7966</v>
      </c>
      <c r="G3199" s="3">
        <f t="shared" si="49"/>
        <v>92.630524323722582</v>
      </c>
      <c r="H3199">
        <v>207.4</v>
      </c>
      <c r="I3199">
        <v>101</v>
      </c>
      <c r="J3199">
        <v>0.83</v>
      </c>
    </row>
    <row r="3200" spans="1:10">
      <c r="A3200">
        <v>11</v>
      </c>
      <c r="B3200">
        <v>3</v>
      </c>
      <c r="C3200">
        <v>3</v>
      </c>
      <c r="D3200" t="s">
        <v>2</v>
      </c>
      <c r="E3200">
        <v>423.24299999999999</v>
      </c>
      <c r="F3200">
        <v>2.0198999999999998</v>
      </c>
      <c r="G3200" s="3">
        <f t="shared" si="49"/>
        <v>209.53661072330314</v>
      </c>
      <c r="H3200">
        <v>112.473</v>
      </c>
      <c r="I3200">
        <v>237.3</v>
      </c>
      <c r="J3200">
        <v>0.97</v>
      </c>
    </row>
    <row r="3201" spans="1:10">
      <c r="A3201">
        <v>11</v>
      </c>
      <c r="B3201">
        <v>3</v>
      </c>
      <c r="C3201">
        <v>4</v>
      </c>
      <c r="D3201" t="s">
        <v>2</v>
      </c>
      <c r="E3201">
        <v>417.08600000000001</v>
      </c>
      <c r="F3201">
        <v>2.0453999999999999</v>
      </c>
      <c r="G3201" s="3">
        <f t="shared" si="49"/>
        <v>203.91414882174638</v>
      </c>
      <c r="H3201">
        <v>464.06099999999998</v>
      </c>
      <c r="I3201">
        <v>80.8</v>
      </c>
      <c r="J3201">
        <v>0.96</v>
      </c>
    </row>
    <row r="3202" spans="1:10">
      <c r="A3202">
        <v>11</v>
      </c>
      <c r="B3202">
        <v>3</v>
      </c>
      <c r="C3202">
        <v>5</v>
      </c>
      <c r="D3202" t="s">
        <v>2</v>
      </c>
      <c r="E3202">
        <v>490.601</v>
      </c>
      <c r="F3202">
        <v>2.5047999999999999</v>
      </c>
      <c r="G3202" s="3">
        <f t="shared" si="49"/>
        <v>195.8643404663047</v>
      </c>
      <c r="H3202">
        <v>847.68499999999995</v>
      </c>
      <c r="I3202">
        <v>121.9</v>
      </c>
      <c r="J3202">
        <v>0.98</v>
      </c>
    </row>
    <row r="3203" spans="1:10">
      <c r="A3203">
        <v>11</v>
      </c>
      <c r="B3203">
        <v>3</v>
      </c>
      <c r="C3203">
        <v>6</v>
      </c>
      <c r="D3203" t="s">
        <v>2</v>
      </c>
      <c r="E3203">
        <v>232.309</v>
      </c>
      <c r="F3203">
        <v>1.6222000000000001</v>
      </c>
      <c r="G3203" s="3">
        <f t="shared" ref="G3203:G3266" si="50">IFERROR(E3203/F3203, "?")</f>
        <v>143.20613981013437</v>
      </c>
      <c r="H3203">
        <v>442.935</v>
      </c>
      <c r="I3203">
        <v>115.9</v>
      </c>
      <c r="J3203">
        <v>0.94</v>
      </c>
    </row>
    <row r="3204" spans="1:10">
      <c r="A3204">
        <v>11</v>
      </c>
      <c r="B3204">
        <v>3</v>
      </c>
      <c r="C3204">
        <v>7</v>
      </c>
      <c r="D3204" t="s">
        <v>2</v>
      </c>
      <c r="E3204">
        <v>46.009</v>
      </c>
      <c r="F3204">
        <v>4.9534000000000002</v>
      </c>
      <c r="G3204" s="3">
        <f t="shared" si="50"/>
        <v>9.288367585900593</v>
      </c>
      <c r="H3204">
        <v>189.137</v>
      </c>
      <c r="I3204">
        <v>350.6</v>
      </c>
      <c r="J3204">
        <v>0.4</v>
      </c>
    </row>
    <row r="3205" spans="1:10">
      <c r="A3205">
        <v>11</v>
      </c>
      <c r="B3205">
        <v>3</v>
      </c>
      <c r="C3205">
        <v>8</v>
      </c>
      <c r="D3205" t="s">
        <v>2</v>
      </c>
      <c r="E3205">
        <v>389.02800000000002</v>
      </c>
      <c r="F3205">
        <v>2.1267999999999998</v>
      </c>
      <c r="G3205" s="3">
        <f t="shared" si="50"/>
        <v>182.91705849163066</v>
      </c>
      <c r="H3205">
        <v>535.23299999999995</v>
      </c>
      <c r="I3205">
        <v>12.8</v>
      </c>
      <c r="J3205">
        <v>0.97</v>
      </c>
    </row>
    <row r="3206" spans="1:10">
      <c r="A3206">
        <v>11</v>
      </c>
      <c r="B3206">
        <v>3</v>
      </c>
      <c r="C3206">
        <v>9</v>
      </c>
      <c r="D3206" t="s">
        <v>2</v>
      </c>
      <c r="E3206">
        <v>526.66</v>
      </c>
      <c r="F3206">
        <v>2.8988999999999998</v>
      </c>
      <c r="G3206" s="3">
        <f t="shared" si="50"/>
        <v>181.67580806512817</v>
      </c>
      <c r="H3206">
        <v>784.38900000000001</v>
      </c>
      <c r="I3206">
        <v>48.6</v>
      </c>
      <c r="J3206">
        <v>0.99</v>
      </c>
    </row>
    <row r="3207" spans="1:10">
      <c r="A3207">
        <v>11</v>
      </c>
      <c r="B3207">
        <v>3</v>
      </c>
      <c r="C3207">
        <v>10</v>
      </c>
      <c r="D3207" t="s">
        <v>2</v>
      </c>
      <c r="E3207">
        <v>167.27600000000001</v>
      </c>
      <c r="F3207">
        <v>1.8937999999999999</v>
      </c>
      <c r="G3207" s="3">
        <f t="shared" si="50"/>
        <v>88.328228957651291</v>
      </c>
      <c r="H3207">
        <v>146.77000000000001</v>
      </c>
      <c r="I3207">
        <v>113</v>
      </c>
      <c r="J3207">
        <v>0.67</v>
      </c>
    </row>
    <row r="3208" spans="1:10">
      <c r="A3208">
        <v>11</v>
      </c>
      <c r="B3208">
        <v>3</v>
      </c>
      <c r="C3208">
        <v>11</v>
      </c>
      <c r="D3208" t="s">
        <v>3</v>
      </c>
      <c r="E3208">
        <v>484.98599999999999</v>
      </c>
      <c r="F3208">
        <v>2.488</v>
      </c>
      <c r="G3208" s="3">
        <f t="shared" si="50"/>
        <v>194.93006430868166</v>
      </c>
      <c r="H3208">
        <v>292.75599999999997</v>
      </c>
      <c r="I3208">
        <v>306.39999999999998</v>
      </c>
      <c r="J3208">
        <v>0</v>
      </c>
    </row>
    <row r="3209" spans="1:10">
      <c r="A3209">
        <v>11</v>
      </c>
      <c r="B3209">
        <v>3</v>
      </c>
      <c r="C3209">
        <v>12</v>
      </c>
      <c r="D3209" t="s">
        <v>2</v>
      </c>
      <c r="E3209">
        <v>365.86099999999999</v>
      </c>
      <c r="F3209">
        <v>1.9222999999999999</v>
      </c>
      <c r="G3209" s="3">
        <f t="shared" si="50"/>
        <v>190.32461114290174</v>
      </c>
      <c r="H3209">
        <v>420.59399999999999</v>
      </c>
      <c r="I3209">
        <v>75.400000000000006</v>
      </c>
      <c r="J3209">
        <v>0.97</v>
      </c>
    </row>
    <row r="3210" spans="1:10">
      <c r="A3210">
        <v>11</v>
      </c>
      <c r="B3210">
        <v>3</v>
      </c>
      <c r="C3210">
        <v>13</v>
      </c>
      <c r="D3210" t="s">
        <v>2</v>
      </c>
      <c r="E3210">
        <v>146.30000000000001</v>
      </c>
      <c r="F3210">
        <v>1.7669999999999999</v>
      </c>
      <c r="G3210" s="3">
        <f t="shared" si="50"/>
        <v>82.795698924731198</v>
      </c>
      <c r="H3210">
        <v>97.444999999999993</v>
      </c>
      <c r="I3210">
        <v>6.3</v>
      </c>
      <c r="J3210">
        <v>0.66</v>
      </c>
    </row>
    <row r="3211" spans="1:10">
      <c r="A3211">
        <v>11</v>
      </c>
      <c r="B3211">
        <v>3</v>
      </c>
      <c r="C3211">
        <v>14</v>
      </c>
      <c r="D3211" t="s">
        <v>2</v>
      </c>
      <c r="E3211">
        <v>269.83300000000003</v>
      </c>
      <c r="F3211">
        <v>2.2330000000000001</v>
      </c>
      <c r="G3211" s="3">
        <f t="shared" si="50"/>
        <v>120.83878190774743</v>
      </c>
      <c r="H3211">
        <v>339.92399999999998</v>
      </c>
      <c r="I3211">
        <v>146.80000000000001</v>
      </c>
      <c r="J3211">
        <v>0.95</v>
      </c>
    </row>
    <row r="3212" spans="1:10">
      <c r="A3212">
        <v>11</v>
      </c>
      <c r="B3212">
        <v>3</v>
      </c>
      <c r="C3212">
        <v>15</v>
      </c>
      <c r="D3212" t="s">
        <v>2</v>
      </c>
      <c r="E3212">
        <v>241.65899999999999</v>
      </c>
      <c r="F3212">
        <v>1.7879</v>
      </c>
      <c r="G3212" s="3">
        <f t="shared" si="50"/>
        <v>135.16359975390122</v>
      </c>
      <c r="H3212">
        <v>390.32900000000001</v>
      </c>
      <c r="I3212">
        <v>155.9</v>
      </c>
      <c r="J3212">
        <v>0.94</v>
      </c>
    </row>
    <row r="3213" spans="1:10">
      <c r="A3213">
        <v>11</v>
      </c>
      <c r="B3213">
        <v>3</v>
      </c>
      <c r="C3213">
        <v>16</v>
      </c>
      <c r="D3213" t="s">
        <v>2</v>
      </c>
      <c r="E3213">
        <v>212.22</v>
      </c>
      <c r="F3213">
        <v>1.9574</v>
      </c>
      <c r="G3213" s="3">
        <f t="shared" si="50"/>
        <v>108.4193317666292</v>
      </c>
      <c r="H3213">
        <v>224.39400000000001</v>
      </c>
      <c r="I3213">
        <v>348.7</v>
      </c>
      <c r="J3213">
        <v>0.92</v>
      </c>
    </row>
    <row r="3214" spans="1:10">
      <c r="A3214">
        <v>11</v>
      </c>
      <c r="B3214">
        <v>3</v>
      </c>
      <c r="C3214">
        <v>17</v>
      </c>
      <c r="D3214" t="s">
        <v>2</v>
      </c>
      <c r="E3214">
        <v>101.206</v>
      </c>
      <c r="F3214">
        <v>2.8321999999999998</v>
      </c>
      <c r="G3214" s="3">
        <f t="shared" si="50"/>
        <v>35.734058329214044</v>
      </c>
      <c r="H3214">
        <v>287.64800000000002</v>
      </c>
      <c r="I3214">
        <v>26.5</v>
      </c>
      <c r="J3214">
        <v>0.77</v>
      </c>
    </row>
    <row r="3215" spans="1:10">
      <c r="A3215">
        <v>11</v>
      </c>
      <c r="B3215">
        <v>3</v>
      </c>
      <c r="C3215">
        <v>18</v>
      </c>
      <c r="D3215" t="s">
        <v>2</v>
      </c>
      <c r="E3215">
        <v>280.42</v>
      </c>
      <c r="F3215">
        <v>1.9786999999999999</v>
      </c>
      <c r="G3215" s="3">
        <f t="shared" si="50"/>
        <v>141.71931065851319</v>
      </c>
      <c r="H3215">
        <v>250.91</v>
      </c>
      <c r="I3215">
        <v>14.5</v>
      </c>
      <c r="J3215">
        <v>0.95</v>
      </c>
    </row>
    <row r="3216" spans="1:10">
      <c r="A3216">
        <v>11</v>
      </c>
      <c r="B3216">
        <v>3</v>
      </c>
      <c r="C3216">
        <v>19</v>
      </c>
      <c r="D3216" t="s">
        <v>2</v>
      </c>
      <c r="E3216">
        <v>495.12700000000001</v>
      </c>
      <c r="F3216">
        <v>2.5118</v>
      </c>
      <c r="G3216" s="3">
        <f t="shared" si="50"/>
        <v>197.1203917509356</v>
      </c>
      <c r="H3216">
        <v>452.92399999999998</v>
      </c>
      <c r="I3216">
        <v>300.10000000000002</v>
      </c>
      <c r="J3216">
        <v>0.98</v>
      </c>
    </row>
    <row r="3217" spans="1:10">
      <c r="A3217">
        <v>11</v>
      </c>
      <c r="B3217">
        <v>3</v>
      </c>
      <c r="C3217">
        <v>20</v>
      </c>
      <c r="D3217" t="s">
        <v>2</v>
      </c>
      <c r="E3217">
        <v>346.29300000000001</v>
      </c>
      <c r="F3217">
        <v>1.9483999999999999</v>
      </c>
      <c r="G3217" s="3">
        <f t="shared" si="50"/>
        <v>177.73198521864094</v>
      </c>
      <c r="H3217">
        <v>267.35500000000002</v>
      </c>
      <c r="I3217">
        <v>11</v>
      </c>
      <c r="J3217">
        <v>0.96</v>
      </c>
    </row>
    <row r="3218" spans="1:10">
      <c r="A3218">
        <v>11</v>
      </c>
      <c r="B3218">
        <v>3</v>
      </c>
      <c r="C3218">
        <v>21</v>
      </c>
      <c r="D3218" t="s">
        <v>3</v>
      </c>
      <c r="E3218">
        <v>466</v>
      </c>
      <c r="F3218">
        <v>2.3748</v>
      </c>
      <c r="G3218" s="3">
        <f t="shared" si="50"/>
        <v>196.22705069900624</v>
      </c>
      <c r="H3218">
        <v>569.42600000000004</v>
      </c>
      <c r="I3218">
        <v>329.1</v>
      </c>
      <c r="J3218">
        <v>0</v>
      </c>
    </row>
    <row r="3219" spans="1:10">
      <c r="A3219">
        <v>11</v>
      </c>
      <c r="B3219">
        <v>3</v>
      </c>
      <c r="C3219">
        <v>22</v>
      </c>
      <c r="D3219" t="s">
        <v>2</v>
      </c>
      <c r="E3219">
        <v>296.49299999999999</v>
      </c>
      <c r="F3219">
        <v>2.0994999999999999</v>
      </c>
      <c r="G3219" s="3">
        <f t="shared" si="50"/>
        <v>141.22076684924983</v>
      </c>
      <c r="H3219">
        <v>275.673</v>
      </c>
      <c r="I3219">
        <v>121.8</v>
      </c>
      <c r="J3219">
        <v>0.95</v>
      </c>
    </row>
    <row r="3220" spans="1:10">
      <c r="A3220">
        <v>11</v>
      </c>
      <c r="B3220">
        <v>3</v>
      </c>
      <c r="C3220">
        <v>23</v>
      </c>
      <c r="D3220" t="s">
        <v>2</v>
      </c>
      <c r="E3220">
        <v>448.81700000000001</v>
      </c>
      <c r="F3220">
        <v>2.5038999999999998</v>
      </c>
      <c r="G3220" s="3">
        <f t="shared" si="50"/>
        <v>179.24717440792367</v>
      </c>
      <c r="H3220">
        <v>455.20699999999999</v>
      </c>
      <c r="I3220">
        <v>11.8</v>
      </c>
      <c r="J3220">
        <v>0.98</v>
      </c>
    </row>
    <row r="3221" spans="1:10">
      <c r="A3221">
        <v>11</v>
      </c>
      <c r="B3221">
        <v>3</v>
      </c>
      <c r="C3221">
        <v>24</v>
      </c>
      <c r="D3221" t="s">
        <v>2</v>
      </c>
      <c r="E3221">
        <v>98.861999999999995</v>
      </c>
      <c r="F3221">
        <v>2.3105000000000002</v>
      </c>
      <c r="G3221" s="3">
        <f t="shared" si="50"/>
        <v>42.788141095001073</v>
      </c>
      <c r="H3221">
        <v>176.03899999999999</v>
      </c>
      <c r="I3221">
        <v>20.100000000000001</v>
      </c>
      <c r="J3221">
        <v>0.73</v>
      </c>
    </row>
    <row r="3222" spans="1:10">
      <c r="A3222">
        <v>11</v>
      </c>
      <c r="B3222">
        <v>3</v>
      </c>
      <c r="C3222">
        <v>25</v>
      </c>
      <c r="D3222" t="s">
        <v>2</v>
      </c>
      <c r="E3222">
        <v>367.161</v>
      </c>
      <c r="F3222">
        <v>2.2065000000000001</v>
      </c>
      <c r="G3222" s="3">
        <f t="shared" si="50"/>
        <v>166.39972807613867</v>
      </c>
      <c r="H3222">
        <v>186.92500000000001</v>
      </c>
      <c r="I3222">
        <v>284.2</v>
      </c>
      <c r="J3222">
        <v>0.94</v>
      </c>
    </row>
    <row r="3223" spans="1:10">
      <c r="A3223">
        <v>11</v>
      </c>
      <c r="B3223">
        <v>3</v>
      </c>
      <c r="C3223">
        <v>26</v>
      </c>
      <c r="D3223" t="s">
        <v>2</v>
      </c>
      <c r="E3223">
        <v>355.887</v>
      </c>
      <c r="F3223">
        <v>2.6149</v>
      </c>
      <c r="G3223" s="3">
        <f t="shared" si="50"/>
        <v>136.09965964281616</v>
      </c>
      <c r="H3223">
        <v>302.95600000000002</v>
      </c>
      <c r="I3223">
        <v>267.5</v>
      </c>
      <c r="J3223">
        <v>0.96</v>
      </c>
    </row>
    <row r="3224" spans="1:10">
      <c r="A3224">
        <v>11</v>
      </c>
      <c r="B3224">
        <v>3</v>
      </c>
      <c r="C3224">
        <v>27</v>
      </c>
      <c r="D3224" t="s">
        <v>2</v>
      </c>
      <c r="E3224">
        <v>15.372999999999999</v>
      </c>
      <c r="F3224">
        <v>7.1295000000000002</v>
      </c>
      <c r="G3224" s="3">
        <f t="shared" si="50"/>
        <v>2.1562521915982886</v>
      </c>
      <c r="H3224">
        <v>34.927</v>
      </c>
      <c r="I3224">
        <v>296.8</v>
      </c>
      <c r="J3224">
        <v>0.06</v>
      </c>
    </row>
    <row r="3225" spans="1:10">
      <c r="A3225">
        <v>11</v>
      </c>
      <c r="B3225">
        <v>3</v>
      </c>
      <c r="C3225">
        <v>28</v>
      </c>
      <c r="D3225" t="s">
        <v>2</v>
      </c>
      <c r="E3225">
        <v>237.96100000000001</v>
      </c>
      <c r="F3225">
        <v>2.0724</v>
      </c>
      <c r="G3225" s="3">
        <f t="shared" si="50"/>
        <v>114.82387569967189</v>
      </c>
      <c r="H3225">
        <v>250.78299999999999</v>
      </c>
      <c r="I3225">
        <v>44.3</v>
      </c>
      <c r="J3225">
        <v>0.94</v>
      </c>
    </row>
    <row r="3226" spans="1:10">
      <c r="A3226">
        <v>11</v>
      </c>
      <c r="B3226">
        <v>3</v>
      </c>
      <c r="C3226">
        <v>29</v>
      </c>
      <c r="D3226" t="s">
        <v>2</v>
      </c>
      <c r="E3226">
        <v>144.542</v>
      </c>
      <c r="F3226">
        <v>2.3327</v>
      </c>
      <c r="G3226" s="3">
        <f t="shared" si="50"/>
        <v>61.963390063017108</v>
      </c>
      <c r="H3226">
        <v>142.05199999999999</v>
      </c>
      <c r="I3226">
        <v>268.60000000000002</v>
      </c>
      <c r="J3226">
        <v>0.83</v>
      </c>
    </row>
    <row r="3227" spans="1:10">
      <c r="A3227">
        <v>11</v>
      </c>
      <c r="B3227">
        <v>3</v>
      </c>
      <c r="C3227">
        <v>30</v>
      </c>
      <c r="D3227" t="s">
        <v>2</v>
      </c>
      <c r="E3227">
        <v>258.69600000000003</v>
      </c>
      <c r="F3227">
        <v>2.0003000000000002</v>
      </c>
      <c r="G3227" s="3">
        <f t="shared" si="50"/>
        <v>129.32860070989352</v>
      </c>
      <c r="H3227">
        <v>175.262</v>
      </c>
      <c r="I3227">
        <v>293.2</v>
      </c>
      <c r="J3227">
        <v>0.94</v>
      </c>
    </row>
    <row r="3228" spans="1:10">
      <c r="A3228">
        <v>11</v>
      </c>
      <c r="B3228">
        <v>3</v>
      </c>
      <c r="C3228">
        <v>31</v>
      </c>
      <c r="D3228" t="s">
        <v>2</v>
      </c>
      <c r="E3228">
        <v>215.54</v>
      </c>
      <c r="F3228">
        <v>2.121</v>
      </c>
      <c r="G3228" s="3">
        <f t="shared" si="50"/>
        <v>101.62187647336162</v>
      </c>
      <c r="H3228">
        <v>226.75</v>
      </c>
      <c r="I3228">
        <v>179.7</v>
      </c>
      <c r="J3228">
        <v>0.95</v>
      </c>
    </row>
    <row r="3229" spans="1:10">
      <c r="A3229">
        <v>11</v>
      </c>
      <c r="B3229">
        <v>3</v>
      </c>
      <c r="C3229">
        <v>32</v>
      </c>
      <c r="D3229" t="s">
        <v>2</v>
      </c>
      <c r="E3229">
        <v>172.446</v>
      </c>
      <c r="F3229">
        <v>2.0228000000000002</v>
      </c>
      <c r="G3229" s="3">
        <f t="shared" si="50"/>
        <v>85.251137037769425</v>
      </c>
      <c r="H3229">
        <v>142.36799999999999</v>
      </c>
      <c r="I3229">
        <v>155.30000000000001</v>
      </c>
      <c r="J3229">
        <v>0.93</v>
      </c>
    </row>
    <row r="3230" spans="1:10">
      <c r="A3230">
        <v>11</v>
      </c>
      <c r="B3230">
        <v>3</v>
      </c>
      <c r="C3230">
        <v>33</v>
      </c>
      <c r="D3230" t="s">
        <v>2</v>
      </c>
      <c r="E3230">
        <v>165.30099999999999</v>
      </c>
      <c r="F3230">
        <v>2.4236</v>
      </c>
      <c r="G3230" s="3">
        <f t="shared" si="50"/>
        <v>68.204736755240134</v>
      </c>
      <c r="H3230">
        <v>144.73599999999999</v>
      </c>
      <c r="I3230">
        <v>78.599999999999994</v>
      </c>
      <c r="J3230">
        <v>0.94</v>
      </c>
    </row>
    <row r="3231" spans="1:10">
      <c r="A3231">
        <v>11</v>
      </c>
      <c r="B3231">
        <v>3</v>
      </c>
      <c r="C3231">
        <v>34</v>
      </c>
      <c r="D3231" t="s">
        <v>2</v>
      </c>
      <c r="E3231">
        <v>120.583</v>
      </c>
      <c r="F3231">
        <v>1.9056</v>
      </c>
      <c r="G3231" s="3">
        <f t="shared" si="50"/>
        <v>63.278232577665825</v>
      </c>
      <c r="H3231">
        <v>89.608000000000004</v>
      </c>
      <c r="I3231">
        <v>321.39999999999998</v>
      </c>
      <c r="J3231">
        <v>0.88</v>
      </c>
    </row>
    <row r="3232" spans="1:10">
      <c r="A3232">
        <v>11</v>
      </c>
      <c r="B3232">
        <v>3</v>
      </c>
      <c r="C3232">
        <v>35</v>
      </c>
      <c r="D3232" t="s">
        <v>2</v>
      </c>
      <c r="E3232">
        <v>189.27199999999999</v>
      </c>
      <c r="F3232">
        <v>2.0804</v>
      </c>
      <c r="G3232" s="3">
        <f t="shared" si="50"/>
        <v>90.978657950394151</v>
      </c>
      <c r="H3232">
        <v>154.00899999999999</v>
      </c>
      <c r="I3232">
        <v>35.6</v>
      </c>
      <c r="J3232">
        <v>0.97</v>
      </c>
    </row>
    <row r="3233" spans="1:10">
      <c r="A3233">
        <v>11</v>
      </c>
      <c r="B3233">
        <v>3</v>
      </c>
      <c r="C3233">
        <v>36</v>
      </c>
      <c r="D3233" t="s">
        <v>2</v>
      </c>
      <c r="E3233">
        <v>127.57599999999999</v>
      </c>
      <c r="F3233">
        <v>2.7328999999999999</v>
      </c>
      <c r="G3233" s="3">
        <f t="shared" si="50"/>
        <v>46.681547074536205</v>
      </c>
      <c r="H3233">
        <v>116.14</v>
      </c>
      <c r="I3233">
        <v>250.6</v>
      </c>
      <c r="J3233">
        <v>0.94</v>
      </c>
    </row>
    <row r="3234" spans="1:10">
      <c r="A3234">
        <v>11</v>
      </c>
      <c r="B3234">
        <v>3</v>
      </c>
      <c r="C3234">
        <v>37</v>
      </c>
      <c r="D3234" t="s">
        <v>2</v>
      </c>
      <c r="E3234">
        <v>108.03700000000001</v>
      </c>
      <c r="F3234">
        <v>2.4087999999999998</v>
      </c>
      <c r="G3234" s="3">
        <f t="shared" si="50"/>
        <v>44.850963135171042</v>
      </c>
      <c r="H3234">
        <v>128.22499999999999</v>
      </c>
      <c r="I3234">
        <v>227.9</v>
      </c>
      <c r="J3234">
        <v>0.94</v>
      </c>
    </row>
    <row r="3235" spans="1:10">
      <c r="A3235">
        <v>11</v>
      </c>
      <c r="B3235">
        <v>3</v>
      </c>
      <c r="C3235">
        <v>38</v>
      </c>
      <c r="D3235" t="s">
        <v>2</v>
      </c>
      <c r="E3235">
        <v>27.251000000000001</v>
      </c>
      <c r="F3235">
        <v>7.2690999999999999</v>
      </c>
      <c r="G3235" s="3">
        <f t="shared" si="50"/>
        <v>3.7488822550246939</v>
      </c>
      <c r="H3235">
        <v>101.063</v>
      </c>
      <c r="I3235">
        <v>354.1</v>
      </c>
      <c r="J3235">
        <v>0.63</v>
      </c>
    </row>
    <row r="3236" spans="1:10">
      <c r="A3236">
        <v>11</v>
      </c>
      <c r="B3236">
        <v>3</v>
      </c>
      <c r="C3236">
        <v>39</v>
      </c>
      <c r="D3236" t="s">
        <v>2</v>
      </c>
      <c r="E3236">
        <v>54.19</v>
      </c>
      <c r="F3236">
        <v>4.1109999999999998</v>
      </c>
      <c r="G3236" s="3">
        <f t="shared" si="50"/>
        <v>13.18170761371929</v>
      </c>
      <c r="H3236">
        <v>43.113</v>
      </c>
      <c r="I3236">
        <v>23.2</v>
      </c>
      <c r="J3236">
        <v>0.57999999999999996</v>
      </c>
    </row>
    <row r="3237" spans="1:10">
      <c r="A3237">
        <v>11</v>
      </c>
      <c r="B3237">
        <v>3</v>
      </c>
      <c r="C3237">
        <v>40</v>
      </c>
      <c r="D3237" t="s">
        <v>2</v>
      </c>
      <c r="E3237">
        <v>81.733999999999995</v>
      </c>
      <c r="F3237">
        <v>3.1726999999999999</v>
      </c>
      <c r="G3237" s="3">
        <f t="shared" si="50"/>
        <v>25.761654111639928</v>
      </c>
      <c r="H3237">
        <v>64.938999999999993</v>
      </c>
      <c r="I3237">
        <v>357.7</v>
      </c>
      <c r="J3237">
        <v>0.83</v>
      </c>
    </row>
    <row r="3238" spans="1:10">
      <c r="A3238">
        <v>11</v>
      </c>
      <c r="B3238">
        <v>3</v>
      </c>
      <c r="C3238">
        <v>41</v>
      </c>
      <c r="D3238" t="s">
        <v>2</v>
      </c>
      <c r="E3238">
        <v>130.19200000000001</v>
      </c>
      <c r="F3238">
        <v>3.9493</v>
      </c>
      <c r="G3238" s="3">
        <f t="shared" si="50"/>
        <v>32.965842047957871</v>
      </c>
      <c r="H3238">
        <v>177.96700000000001</v>
      </c>
      <c r="I3238">
        <v>84.9</v>
      </c>
      <c r="J3238">
        <v>0.96</v>
      </c>
    </row>
    <row r="3239" spans="1:10">
      <c r="A3239">
        <v>11</v>
      </c>
      <c r="B3239">
        <v>3</v>
      </c>
      <c r="C3239">
        <v>42</v>
      </c>
      <c r="D3239" t="s">
        <v>2</v>
      </c>
      <c r="E3239">
        <v>65.590999999999994</v>
      </c>
      <c r="F3239">
        <v>3.1545000000000001</v>
      </c>
      <c r="G3239" s="3">
        <f t="shared" si="50"/>
        <v>20.792835631637342</v>
      </c>
      <c r="H3239">
        <v>79.968000000000004</v>
      </c>
      <c r="I3239">
        <v>278.60000000000002</v>
      </c>
      <c r="J3239">
        <v>0.85</v>
      </c>
    </row>
    <row r="3240" spans="1:10">
      <c r="A3240">
        <v>11</v>
      </c>
      <c r="B3240">
        <v>3</v>
      </c>
      <c r="C3240">
        <v>43</v>
      </c>
      <c r="D3240" t="s">
        <v>2</v>
      </c>
      <c r="E3240">
        <v>30.202999999999999</v>
      </c>
      <c r="F3240">
        <v>7.2756999999999996</v>
      </c>
      <c r="G3240" s="3">
        <f t="shared" si="50"/>
        <v>4.151215690586473</v>
      </c>
      <c r="H3240">
        <v>67.144999999999996</v>
      </c>
      <c r="I3240">
        <v>349.8</v>
      </c>
      <c r="J3240">
        <v>0.63</v>
      </c>
    </row>
    <row r="3241" spans="1:10">
      <c r="A3241">
        <v>11</v>
      </c>
      <c r="B3241">
        <v>3</v>
      </c>
      <c r="C3241">
        <v>44</v>
      </c>
      <c r="D3241" t="s">
        <v>2</v>
      </c>
      <c r="E3241">
        <v>54.325000000000003</v>
      </c>
      <c r="F3241">
        <v>3.4756</v>
      </c>
      <c r="G3241" s="3">
        <f t="shared" si="50"/>
        <v>15.63039475198527</v>
      </c>
      <c r="H3241">
        <v>49.767000000000003</v>
      </c>
      <c r="I3241">
        <v>44.8</v>
      </c>
      <c r="J3241">
        <v>0.8</v>
      </c>
    </row>
    <row r="3242" spans="1:10">
      <c r="A3242">
        <v>11</v>
      </c>
      <c r="B3242">
        <v>4</v>
      </c>
      <c r="C3242">
        <v>0</v>
      </c>
      <c r="D3242" t="s">
        <v>2</v>
      </c>
      <c r="E3242">
        <v>175.678</v>
      </c>
      <c r="F3242">
        <v>2.5659999999999998</v>
      </c>
      <c r="G3242" s="3">
        <f t="shared" si="50"/>
        <v>68.463756819953232</v>
      </c>
      <c r="H3242">
        <v>305.27800000000002</v>
      </c>
      <c r="I3242">
        <v>360</v>
      </c>
      <c r="J3242">
        <v>1</v>
      </c>
    </row>
    <row r="3243" spans="1:10">
      <c r="A3243">
        <v>11</v>
      </c>
      <c r="B3243">
        <v>4</v>
      </c>
      <c r="C3243">
        <v>1</v>
      </c>
      <c r="D3243" t="s">
        <v>2</v>
      </c>
      <c r="E3243">
        <v>129.566</v>
      </c>
      <c r="F3243">
        <v>2.1070000000000002</v>
      </c>
      <c r="G3243" s="3">
        <f t="shared" si="50"/>
        <v>61.493118177503554</v>
      </c>
      <c r="H3243">
        <v>384.54300000000001</v>
      </c>
      <c r="I3243">
        <v>178.7</v>
      </c>
      <c r="J3243">
        <v>0.74</v>
      </c>
    </row>
    <row r="3244" spans="1:10">
      <c r="A3244">
        <v>11</v>
      </c>
      <c r="B3244">
        <v>4</v>
      </c>
      <c r="C3244">
        <v>2</v>
      </c>
      <c r="D3244" t="s">
        <v>2</v>
      </c>
      <c r="E3244">
        <v>284.45800000000003</v>
      </c>
      <c r="F3244">
        <v>1.8696999999999999</v>
      </c>
      <c r="G3244" s="3">
        <f t="shared" si="50"/>
        <v>152.14098518478903</v>
      </c>
      <c r="H3244">
        <v>245.923</v>
      </c>
      <c r="I3244">
        <v>215.9</v>
      </c>
      <c r="J3244">
        <v>0.93</v>
      </c>
    </row>
    <row r="3245" spans="1:10">
      <c r="A3245">
        <v>11</v>
      </c>
      <c r="B3245">
        <v>4</v>
      </c>
      <c r="C3245">
        <v>3</v>
      </c>
      <c r="D3245" t="s">
        <v>2</v>
      </c>
      <c r="E3245">
        <v>440.12299999999999</v>
      </c>
      <c r="F3245">
        <v>2.3822000000000001</v>
      </c>
      <c r="G3245" s="3">
        <f t="shared" si="50"/>
        <v>184.75484845940727</v>
      </c>
      <c r="H3245">
        <v>599.04499999999996</v>
      </c>
      <c r="I3245">
        <v>359.9</v>
      </c>
      <c r="J3245">
        <v>0.98</v>
      </c>
    </row>
    <row r="3246" spans="1:10">
      <c r="A3246">
        <v>11</v>
      </c>
      <c r="B3246">
        <v>4</v>
      </c>
      <c r="C3246">
        <v>4</v>
      </c>
      <c r="D3246" t="s">
        <v>2</v>
      </c>
      <c r="E3246">
        <v>235.096</v>
      </c>
      <c r="F3246">
        <v>1.6760999999999999</v>
      </c>
      <c r="G3246" s="3">
        <f t="shared" si="50"/>
        <v>140.26370741602531</v>
      </c>
      <c r="H3246">
        <v>531.06799999999998</v>
      </c>
      <c r="I3246">
        <v>214.7</v>
      </c>
      <c r="J3246">
        <v>0.92</v>
      </c>
    </row>
    <row r="3247" spans="1:10">
      <c r="A3247">
        <v>11</v>
      </c>
      <c r="B3247">
        <v>4</v>
      </c>
      <c r="C3247">
        <v>5</v>
      </c>
      <c r="D3247" t="s">
        <v>2</v>
      </c>
      <c r="E3247">
        <v>199.11099999999999</v>
      </c>
      <c r="F3247">
        <v>1.7694000000000001</v>
      </c>
      <c r="G3247" s="3">
        <f t="shared" si="50"/>
        <v>112.53023623827285</v>
      </c>
      <c r="H3247">
        <v>283.12200000000001</v>
      </c>
      <c r="I3247">
        <v>149.4</v>
      </c>
      <c r="J3247">
        <v>0.86</v>
      </c>
    </row>
    <row r="3248" spans="1:10">
      <c r="A3248">
        <v>11</v>
      </c>
      <c r="B3248">
        <v>4</v>
      </c>
      <c r="C3248">
        <v>6</v>
      </c>
      <c r="D3248" t="s">
        <v>2</v>
      </c>
      <c r="E3248">
        <v>468.57299999999998</v>
      </c>
      <c r="F3248">
        <v>2.5074999999999998</v>
      </c>
      <c r="G3248" s="3">
        <f t="shared" si="50"/>
        <v>186.86859421734795</v>
      </c>
      <c r="H3248">
        <v>382.065</v>
      </c>
      <c r="I3248">
        <v>212.8</v>
      </c>
      <c r="J3248">
        <v>0.98</v>
      </c>
    </row>
    <row r="3249" spans="1:10">
      <c r="A3249">
        <v>11</v>
      </c>
      <c r="B3249">
        <v>4</v>
      </c>
      <c r="C3249">
        <v>7</v>
      </c>
      <c r="D3249" t="s">
        <v>2</v>
      </c>
      <c r="E3249">
        <v>118.387</v>
      </c>
      <c r="F3249">
        <v>2.1589</v>
      </c>
      <c r="G3249" s="3">
        <f t="shared" si="50"/>
        <v>54.836722404928437</v>
      </c>
      <c r="H3249">
        <v>194.714</v>
      </c>
      <c r="I3249">
        <v>254</v>
      </c>
      <c r="J3249">
        <v>0.72</v>
      </c>
    </row>
    <row r="3250" spans="1:10">
      <c r="A3250">
        <v>11</v>
      </c>
      <c r="B3250">
        <v>4</v>
      </c>
      <c r="C3250">
        <v>8</v>
      </c>
      <c r="D3250" t="s">
        <v>2</v>
      </c>
      <c r="E3250">
        <v>861.49699999999996</v>
      </c>
      <c r="F3250">
        <v>4.0879000000000003</v>
      </c>
      <c r="G3250" s="3">
        <f t="shared" si="50"/>
        <v>210.74316886420897</v>
      </c>
      <c r="H3250">
        <v>1134.07</v>
      </c>
      <c r="I3250">
        <v>315.60000000000002</v>
      </c>
      <c r="J3250">
        <v>0.99</v>
      </c>
    </row>
    <row r="3251" spans="1:10">
      <c r="A3251">
        <v>11</v>
      </c>
      <c r="B3251">
        <v>4</v>
      </c>
      <c r="C3251">
        <v>9</v>
      </c>
      <c r="D3251" t="s">
        <v>2</v>
      </c>
      <c r="E3251">
        <v>269.09100000000001</v>
      </c>
      <c r="F3251">
        <v>1.9802</v>
      </c>
      <c r="G3251" s="3">
        <f t="shared" si="50"/>
        <v>135.89081910918091</v>
      </c>
      <c r="H3251">
        <v>301.37</v>
      </c>
      <c r="I3251">
        <v>10.7</v>
      </c>
      <c r="J3251">
        <v>0.94</v>
      </c>
    </row>
    <row r="3252" spans="1:10">
      <c r="A3252">
        <v>11</v>
      </c>
      <c r="B3252">
        <v>4</v>
      </c>
      <c r="C3252">
        <v>10</v>
      </c>
      <c r="D3252" t="s">
        <v>2</v>
      </c>
      <c r="E3252">
        <v>224.45500000000001</v>
      </c>
      <c r="F3252">
        <v>1.7113</v>
      </c>
      <c r="G3252" s="3">
        <f t="shared" si="50"/>
        <v>131.16052124116169</v>
      </c>
      <c r="H3252">
        <v>280.173</v>
      </c>
      <c r="I3252">
        <v>39.4</v>
      </c>
      <c r="J3252">
        <v>0.9</v>
      </c>
    </row>
    <row r="3253" spans="1:10">
      <c r="A3253">
        <v>11</v>
      </c>
      <c r="B3253">
        <v>4</v>
      </c>
      <c r="C3253">
        <v>11</v>
      </c>
      <c r="D3253" t="s">
        <v>2</v>
      </c>
      <c r="E3253">
        <v>388.50799999999998</v>
      </c>
      <c r="F3253">
        <v>2.1341000000000001</v>
      </c>
      <c r="G3253" s="3">
        <f t="shared" si="50"/>
        <v>182.04770160723487</v>
      </c>
      <c r="H3253">
        <v>447.74099999999999</v>
      </c>
      <c r="I3253">
        <v>107.5</v>
      </c>
      <c r="J3253">
        <v>0.97</v>
      </c>
    </row>
    <row r="3254" spans="1:10">
      <c r="A3254">
        <v>11</v>
      </c>
      <c r="B3254">
        <v>4</v>
      </c>
      <c r="C3254">
        <v>12</v>
      </c>
      <c r="D3254" t="s">
        <v>2</v>
      </c>
      <c r="E3254">
        <v>95.367999999999995</v>
      </c>
      <c r="F3254">
        <v>2.3296000000000001</v>
      </c>
      <c r="G3254" s="3">
        <f t="shared" si="50"/>
        <v>40.937499999999993</v>
      </c>
      <c r="H3254">
        <v>74.454999999999998</v>
      </c>
      <c r="I3254">
        <v>176</v>
      </c>
      <c r="J3254">
        <v>0.45</v>
      </c>
    </row>
    <row r="3255" spans="1:10">
      <c r="A3255">
        <v>11</v>
      </c>
      <c r="B3255">
        <v>4</v>
      </c>
      <c r="C3255">
        <v>13</v>
      </c>
      <c r="D3255" t="s">
        <v>2</v>
      </c>
      <c r="E3255">
        <v>444.24099999999999</v>
      </c>
      <c r="F3255">
        <v>2.5691999999999999</v>
      </c>
      <c r="G3255" s="3">
        <f t="shared" si="50"/>
        <v>172.91024443406508</v>
      </c>
      <c r="H3255">
        <v>444.435</v>
      </c>
      <c r="I3255">
        <v>109.6</v>
      </c>
      <c r="J3255">
        <v>0.98</v>
      </c>
    </row>
    <row r="3256" spans="1:10">
      <c r="A3256">
        <v>11</v>
      </c>
      <c r="B3256">
        <v>4</v>
      </c>
      <c r="C3256">
        <v>14</v>
      </c>
      <c r="D3256" t="s">
        <v>2</v>
      </c>
      <c r="E3256">
        <v>446.50299999999999</v>
      </c>
      <c r="F3256">
        <v>2.3336000000000001</v>
      </c>
      <c r="G3256" s="3">
        <f t="shared" si="50"/>
        <v>191.33656153582447</v>
      </c>
      <c r="H3256">
        <v>401.726</v>
      </c>
      <c r="I3256">
        <v>27.3</v>
      </c>
      <c r="J3256">
        <v>0.98</v>
      </c>
    </row>
    <row r="3257" spans="1:10">
      <c r="A3257">
        <v>11</v>
      </c>
      <c r="B3257">
        <v>4</v>
      </c>
      <c r="C3257">
        <v>15</v>
      </c>
      <c r="D3257" t="s">
        <v>2</v>
      </c>
      <c r="E3257">
        <v>1057.03</v>
      </c>
      <c r="F3257">
        <v>5.2111000000000001</v>
      </c>
      <c r="G3257" s="3">
        <f t="shared" si="50"/>
        <v>202.84201032411582</v>
      </c>
      <c r="H3257">
        <v>976.91700000000003</v>
      </c>
      <c r="I3257">
        <v>171.2</v>
      </c>
      <c r="J3257">
        <v>1</v>
      </c>
    </row>
    <row r="3258" spans="1:10">
      <c r="A3258">
        <v>11</v>
      </c>
      <c r="B3258">
        <v>4</v>
      </c>
      <c r="C3258">
        <v>16</v>
      </c>
      <c r="D3258" t="s">
        <v>2</v>
      </c>
      <c r="E3258">
        <v>938.17100000000005</v>
      </c>
      <c r="F3258">
        <v>5.1835000000000004</v>
      </c>
      <c r="G3258" s="3">
        <f t="shared" si="50"/>
        <v>180.99180090672326</v>
      </c>
      <c r="H3258">
        <v>880.42499999999995</v>
      </c>
      <c r="I3258">
        <v>101.6</v>
      </c>
      <c r="J3258">
        <v>0.99</v>
      </c>
    </row>
    <row r="3259" spans="1:10">
      <c r="A3259">
        <v>11</v>
      </c>
      <c r="B3259">
        <v>4</v>
      </c>
      <c r="C3259">
        <v>17</v>
      </c>
      <c r="D3259" t="s">
        <v>2</v>
      </c>
      <c r="E3259">
        <v>659.56200000000001</v>
      </c>
      <c r="F3259">
        <v>3.0714999999999999</v>
      </c>
      <c r="G3259" s="3">
        <f t="shared" si="50"/>
        <v>214.73612241575779</v>
      </c>
      <c r="H3259">
        <v>535.79700000000003</v>
      </c>
      <c r="I3259">
        <v>261.7</v>
      </c>
      <c r="J3259">
        <v>0.99</v>
      </c>
    </row>
    <row r="3260" spans="1:10">
      <c r="A3260">
        <v>11</v>
      </c>
      <c r="B3260">
        <v>4</v>
      </c>
      <c r="C3260">
        <v>18</v>
      </c>
      <c r="D3260" t="s">
        <v>2</v>
      </c>
      <c r="E3260">
        <v>630.85799999999995</v>
      </c>
      <c r="F3260">
        <v>3.0792000000000002</v>
      </c>
      <c r="G3260" s="3">
        <f t="shared" si="50"/>
        <v>204.87724084177705</v>
      </c>
      <c r="H3260">
        <v>670.31600000000003</v>
      </c>
      <c r="I3260">
        <v>113.3</v>
      </c>
      <c r="J3260">
        <v>0.99</v>
      </c>
    </row>
    <row r="3261" spans="1:10">
      <c r="A3261">
        <v>11</v>
      </c>
      <c r="B3261">
        <v>4</v>
      </c>
      <c r="C3261">
        <v>19</v>
      </c>
      <c r="D3261" t="s">
        <v>2</v>
      </c>
      <c r="E3261">
        <v>258.726</v>
      </c>
      <c r="F3261">
        <v>1.7496</v>
      </c>
      <c r="G3261" s="3">
        <f t="shared" si="50"/>
        <v>147.87722908093278</v>
      </c>
      <c r="H3261">
        <v>207.803</v>
      </c>
      <c r="I3261">
        <v>296.7</v>
      </c>
      <c r="J3261">
        <v>0.93</v>
      </c>
    </row>
    <row r="3262" spans="1:10">
      <c r="A3262">
        <v>11</v>
      </c>
      <c r="B3262">
        <v>4</v>
      </c>
      <c r="C3262">
        <v>20</v>
      </c>
      <c r="D3262" t="s">
        <v>2</v>
      </c>
      <c r="E3262">
        <v>276.62900000000002</v>
      </c>
      <c r="F3262">
        <v>1.7044999999999999</v>
      </c>
      <c r="G3262" s="3">
        <f t="shared" si="50"/>
        <v>162.29334115576418</v>
      </c>
      <c r="H3262">
        <v>192.006</v>
      </c>
      <c r="I3262">
        <v>143</v>
      </c>
      <c r="J3262">
        <v>0.93</v>
      </c>
    </row>
    <row r="3263" spans="1:10">
      <c r="A3263">
        <v>11</v>
      </c>
      <c r="B3263">
        <v>4</v>
      </c>
      <c r="C3263">
        <v>21</v>
      </c>
      <c r="D3263" t="s">
        <v>2</v>
      </c>
      <c r="E3263">
        <v>190.761</v>
      </c>
      <c r="F3263">
        <v>1.8151999999999999</v>
      </c>
      <c r="G3263" s="3">
        <f t="shared" si="50"/>
        <v>105.09089907448215</v>
      </c>
      <c r="H3263">
        <v>152.78299999999999</v>
      </c>
      <c r="I3263">
        <v>27.5</v>
      </c>
      <c r="J3263">
        <v>0.89</v>
      </c>
    </row>
    <row r="3264" spans="1:10">
      <c r="A3264">
        <v>11</v>
      </c>
      <c r="B3264">
        <v>4</v>
      </c>
      <c r="C3264">
        <v>22</v>
      </c>
      <c r="D3264" t="s">
        <v>2</v>
      </c>
      <c r="E3264">
        <v>437.77699999999999</v>
      </c>
      <c r="F3264">
        <v>2.5036</v>
      </c>
      <c r="G3264" s="3">
        <f t="shared" si="50"/>
        <v>174.85900303562869</v>
      </c>
      <c r="H3264">
        <v>377.35399999999998</v>
      </c>
      <c r="I3264">
        <v>265.60000000000002</v>
      </c>
      <c r="J3264">
        <v>0.98</v>
      </c>
    </row>
    <row r="3265" spans="1:10">
      <c r="A3265">
        <v>11</v>
      </c>
      <c r="B3265">
        <v>4</v>
      </c>
      <c r="C3265">
        <v>23</v>
      </c>
      <c r="D3265" t="s">
        <v>2</v>
      </c>
      <c r="E3265">
        <v>451.62400000000002</v>
      </c>
      <c r="F3265">
        <v>2.3166000000000002</v>
      </c>
      <c r="G3265" s="3">
        <f t="shared" si="50"/>
        <v>194.95122161788828</v>
      </c>
      <c r="H3265">
        <v>319.61799999999999</v>
      </c>
      <c r="I3265">
        <v>281.10000000000002</v>
      </c>
      <c r="J3265">
        <v>0.97</v>
      </c>
    </row>
    <row r="3266" spans="1:10">
      <c r="A3266">
        <v>11</v>
      </c>
      <c r="B3266">
        <v>4</v>
      </c>
      <c r="C3266">
        <v>24</v>
      </c>
      <c r="D3266" t="s">
        <v>2</v>
      </c>
      <c r="E3266">
        <v>566.22</v>
      </c>
      <c r="F3266">
        <v>2.9144999999999999</v>
      </c>
      <c r="G3266" s="3">
        <f t="shared" si="50"/>
        <v>194.27689140504376</v>
      </c>
      <c r="H3266">
        <v>543.80899999999997</v>
      </c>
      <c r="I3266">
        <v>282.8</v>
      </c>
      <c r="J3266">
        <v>0.99</v>
      </c>
    </row>
    <row r="3267" spans="1:10">
      <c r="A3267">
        <v>11</v>
      </c>
      <c r="B3267">
        <v>4</v>
      </c>
      <c r="C3267">
        <v>25</v>
      </c>
      <c r="D3267" t="s">
        <v>2</v>
      </c>
      <c r="E3267">
        <v>218.202</v>
      </c>
      <c r="F3267">
        <v>1.8627</v>
      </c>
      <c r="G3267" s="3">
        <f t="shared" ref="G3267:G3330" si="51">IFERROR(E3267/F3267, "?")</f>
        <v>117.14285714285714</v>
      </c>
      <c r="H3267">
        <v>235.93199999999999</v>
      </c>
      <c r="I3267">
        <v>144.80000000000001</v>
      </c>
      <c r="J3267">
        <v>0.92</v>
      </c>
    </row>
    <row r="3268" spans="1:10">
      <c r="A3268">
        <v>11</v>
      </c>
      <c r="B3268">
        <v>4</v>
      </c>
      <c r="C3268">
        <v>26</v>
      </c>
      <c r="D3268" t="s">
        <v>2</v>
      </c>
      <c r="E3268">
        <v>114.99299999999999</v>
      </c>
      <c r="F3268">
        <v>2.3201000000000001</v>
      </c>
      <c r="G3268" s="3">
        <f t="shared" si="51"/>
        <v>49.563811904659282</v>
      </c>
      <c r="H3268">
        <v>103.21599999999999</v>
      </c>
      <c r="I3268">
        <v>84.4</v>
      </c>
      <c r="J3268">
        <v>0.63</v>
      </c>
    </row>
    <row r="3269" spans="1:10">
      <c r="A3269">
        <v>11</v>
      </c>
      <c r="B3269">
        <v>4</v>
      </c>
      <c r="C3269">
        <v>27</v>
      </c>
      <c r="D3269" t="s">
        <v>2</v>
      </c>
      <c r="E3269">
        <v>191.63300000000001</v>
      </c>
      <c r="F3269">
        <v>1.7696000000000001</v>
      </c>
      <c r="G3269" s="3">
        <f t="shared" si="51"/>
        <v>108.29170433996383</v>
      </c>
      <c r="H3269">
        <v>181.678</v>
      </c>
      <c r="I3269">
        <v>345.2</v>
      </c>
      <c r="J3269">
        <v>0.86</v>
      </c>
    </row>
    <row r="3270" spans="1:10">
      <c r="A3270">
        <v>11</v>
      </c>
      <c r="B3270">
        <v>4</v>
      </c>
      <c r="C3270">
        <v>28</v>
      </c>
      <c r="D3270" t="s">
        <v>2</v>
      </c>
      <c r="E3270">
        <v>228.37</v>
      </c>
      <c r="F3270">
        <v>2.0255000000000001</v>
      </c>
      <c r="G3270" s="3">
        <f t="shared" si="51"/>
        <v>112.74746976055295</v>
      </c>
      <c r="H3270">
        <v>258.12200000000001</v>
      </c>
      <c r="I3270">
        <v>283.89999999999998</v>
      </c>
      <c r="J3270">
        <v>0.94</v>
      </c>
    </row>
    <row r="3271" spans="1:10">
      <c r="A3271">
        <v>11</v>
      </c>
      <c r="B3271">
        <v>4</v>
      </c>
      <c r="C3271">
        <v>29</v>
      </c>
      <c r="D3271" t="s">
        <v>2</v>
      </c>
      <c r="E3271">
        <v>98.042000000000002</v>
      </c>
      <c r="F3271">
        <v>2.6960000000000002</v>
      </c>
      <c r="G3271" s="3">
        <f t="shared" si="51"/>
        <v>36.365727002967354</v>
      </c>
      <c r="H3271">
        <v>137.03899999999999</v>
      </c>
      <c r="I3271">
        <v>232.8</v>
      </c>
      <c r="J3271">
        <v>0.72</v>
      </c>
    </row>
    <row r="3272" spans="1:10">
      <c r="A3272">
        <v>11</v>
      </c>
      <c r="B3272">
        <v>4</v>
      </c>
      <c r="C3272">
        <v>30</v>
      </c>
      <c r="D3272" t="s">
        <v>2</v>
      </c>
      <c r="E3272">
        <v>294.69</v>
      </c>
      <c r="F3272">
        <v>2.6429999999999998</v>
      </c>
      <c r="G3272" s="3">
        <f t="shared" si="51"/>
        <v>111.49829738933032</v>
      </c>
      <c r="H3272">
        <v>191.27699999999999</v>
      </c>
      <c r="I3272">
        <v>86.5</v>
      </c>
      <c r="J3272">
        <v>0.95</v>
      </c>
    </row>
    <row r="3273" spans="1:10">
      <c r="A3273">
        <v>11</v>
      </c>
      <c r="B3273">
        <v>4</v>
      </c>
      <c r="C3273">
        <v>31</v>
      </c>
      <c r="D3273" t="s">
        <v>2</v>
      </c>
      <c r="E3273">
        <v>195.39099999999999</v>
      </c>
      <c r="F3273">
        <v>2.1911999999999998</v>
      </c>
      <c r="G3273" s="3">
        <f t="shared" si="51"/>
        <v>89.170774005111355</v>
      </c>
      <c r="H3273">
        <v>179.23500000000001</v>
      </c>
      <c r="I3273">
        <v>164.2</v>
      </c>
      <c r="J3273">
        <v>0.94</v>
      </c>
    </row>
    <row r="3274" spans="1:10">
      <c r="A3274">
        <v>11</v>
      </c>
      <c r="B3274">
        <v>4</v>
      </c>
      <c r="C3274">
        <v>32</v>
      </c>
      <c r="D3274" t="s">
        <v>2</v>
      </c>
      <c r="E3274">
        <v>208.69200000000001</v>
      </c>
      <c r="F3274">
        <v>1.9168000000000001</v>
      </c>
      <c r="G3274" s="3">
        <f t="shared" si="51"/>
        <v>108.87520868113522</v>
      </c>
      <c r="H3274">
        <v>203.36099999999999</v>
      </c>
      <c r="I3274">
        <v>112.7</v>
      </c>
      <c r="J3274">
        <v>0.96</v>
      </c>
    </row>
    <row r="3275" spans="1:10">
      <c r="A3275">
        <v>11</v>
      </c>
      <c r="B3275">
        <v>4</v>
      </c>
      <c r="C3275">
        <v>33</v>
      </c>
      <c r="D3275" t="s">
        <v>3</v>
      </c>
      <c r="E3275">
        <v>107.965</v>
      </c>
      <c r="F3275">
        <v>1.9979</v>
      </c>
      <c r="G3275" s="3">
        <f t="shared" si="51"/>
        <v>54.03924120326343</v>
      </c>
      <c r="H3275">
        <v>177.124</v>
      </c>
      <c r="I3275">
        <v>332.3</v>
      </c>
      <c r="J3275">
        <v>0</v>
      </c>
    </row>
    <row r="3276" spans="1:10">
      <c r="A3276">
        <v>11</v>
      </c>
      <c r="B3276">
        <v>4</v>
      </c>
      <c r="C3276">
        <v>34</v>
      </c>
      <c r="D3276" t="s">
        <v>2</v>
      </c>
      <c r="E3276">
        <v>145.18199999999999</v>
      </c>
      <c r="F3276">
        <v>1.919</v>
      </c>
      <c r="G3276" s="3">
        <f t="shared" si="51"/>
        <v>75.655028660760806</v>
      </c>
      <c r="H3276">
        <v>142.672</v>
      </c>
      <c r="I3276">
        <v>303.5</v>
      </c>
      <c r="J3276">
        <v>0.95</v>
      </c>
    </row>
    <row r="3277" spans="1:10">
      <c r="A3277">
        <v>11</v>
      </c>
      <c r="B3277">
        <v>4</v>
      </c>
      <c r="C3277">
        <v>35</v>
      </c>
      <c r="D3277" t="s">
        <v>2</v>
      </c>
      <c r="E3277">
        <v>23.94</v>
      </c>
      <c r="F3277">
        <v>9.8973999999999993</v>
      </c>
      <c r="G3277" s="3">
        <f t="shared" si="51"/>
        <v>2.4188170630670682</v>
      </c>
      <c r="H3277">
        <v>56.146999999999998</v>
      </c>
      <c r="I3277">
        <v>151.69999999999999</v>
      </c>
      <c r="J3277">
        <v>0.34</v>
      </c>
    </row>
    <row r="3278" spans="1:10">
      <c r="A3278">
        <v>11</v>
      </c>
      <c r="B3278">
        <v>4</v>
      </c>
      <c r="C3278">
        <v>36</v>
      </c>
      <c r="D3278" t="s">
        <v>2</v>
      </c>
      <c r="E3278">
        <v>214.346</v>
      </c>
      <c r="F3278">
        <v>3.4361000000000002</v>
      </c>
      <c r="G3278" s="3">
        <f t="shared" si="51"/>
        <v>62.380605919501761</v>
      </c>
      <c r="H3278">
        <v>177.51300000000001</v>
      </c>
      <c r="I3278">
        <v>308.7</v>
      </c>
      <c r="J3278">
        <v>0.98</v>
      </c>
    </row>
    <row r="3279" spans="1:10">
      <c r="A3279">
        <v>11</v>
      </c>
      <c r="B3279">
        <v>4</v>
      </c>
      <c r="C3279">
        <v>37</v>
      </c>
      <c r="D3279" t="s">
        <v>2</v>
      </c>
      <c r="E3279">
        <v>97.697000000000003</v>
      </c>
      <c r="F3279">
        <v>2.8572000000000002</v>
      </c>
      <c r="G3279" s="3">
        <f t="shared" si="51"/>
        <v>34.193266134677302</v>
      </c>
      <c r="H3279">
        <v>75.697999999999993</v>
      </c>
      <c r="I3279">
        <v>155.1</v>
      </c>
      <c r="J3279">
        <v>0.88</v>
      </c>
    </row>
    <row r="3280" spans="1:10">
      <c r="A3280">
        <v>11</v>
      </c>
      <c r="B3280">
        <v>4</v>
      </c>
      <c r="C3280">
        <v>38</v>
      </c>
      <c r="D3280" t="s">
        <v>2</v>
      </c>
      <c r="E3280">
        <v>56.615000000000002</v>
      </c>
      <c r="F3280">
        <v>6.3738999999999999</v>
      </c>
      <c r="G3280" s="3">
        <f t="shared" si="51"/>
        <v>8.882316948806853</v>
      </c>
      <c r="H3280">
        <v>19.698</v>
      </c>
      <c r="I3280">
        <v>348.6</v>
      </c>
      <c r="J3280">
        <v>0.32</v>
      </c>
    </row>
    <row r="3281" spans="1:10">
      <c r="A3281">
        <v>11</v>
      </c>
      <c r="B3281">
        <v>4</v>
      </c>
      <c r="C3281">
        <v>39</v>
      </c>
      <c r="D3281" t="s">
        <v>2</v>
      </c>
      <c r="E3281">
        <v>14.308</v>
      </c>
      <c r="F3281">
        <v>6.7023999999999999</v>
      </c>
      <c r="G3281" s="3">
        <f t="shared" si="51"/>
        <v>2.1347576987347816</v>
      </c>
      <c r="H3281">
        <v>21.882000000000001</v>
      </c>
      <c r="I3281">
        <v>207.5</v>
      </c>
      <c r="J3281">
        <v>0.09</v>
      </c>
    </row>
    <row r="3282" spans="1:10">
      <c r="A3282">
        <v>11</v>
      </c>
      <c r="B3282">
        <v>4</v>
      </c>
      <c r="C3282">
        <v>40</v>
      </c>
      <c r="D3282" t="s">
        <v>2</v>
      </c>
      <c r="E3282">
        <v>56.298999999999999</v>
      </c>
      <c r="F3282">
        <v>4.0254000000000003</v>
      </c>
      <c r="G3282" s="3">
        <f t="shared" si="51"/>
        <v>13.985939285536841</v>
      </c>
      <c r="H3282">
        <v>30.472000000000001</v>
      </c>
      <c r="I3282">
        <v>186.5</v>
      </c>
      <c r="J3282">
        <v>0.46</v>
      </c>
    </row>
    <row r="3283" spans="1:10">
      <c r="A3283">
        <v>11</v>
      </c>
      <c r="B3283">
        <v>4</v>
      </c>
      <c r="C3283">
        <v>41</v>
      </c>
      <c r="D3283" t="s">
        <v>2</v>
      </c>
      <c r="E3283">
        <v>51.639000000000003</v>
      </c>
      <c r="F3283">
        <v>4.5990000000000002</v>
      </c>
      <c r="G3283" s="3">
        <f t="shared" si="51"/>
        <v>11.228310502283104</v>
      </c>
      <c r="H3283">
        <v>33.317999999999998</v>
      </c>
      <c r="I3283">
        <v>312</v>
      </c>
      <c r="J3283">
        <v>0.47</v>
      </c>
    </row>
    <row r="3284" spans="1:10">
      <c r="A3284">
        <v>11</v>
      </c>
      <c r="B3284">
        <v>4</v>
      </c>
      <c r="C3284">
        <v>42</v>
      </c>
      <c r="D3284" t="s">
        <v>2</v>
      </c>
      <c r="E3284">
        <v>139.89099999999999</v>
      </c>
      <c r="F3284">
        <v>4.1669999999999998</v>
      </c>
      <c r="G3284" s="3">
        <f t="shared" si="51"/>
        <v>33.571154307655384</v>
      </c>
      <c r="H3284">
        <v>150.28899999999999</v>
      </c>
      <c r="I3284">
        <v>246.9</v>
      </c>
      <c r="J3284">
        <v>0.97</v>
      </c>
    </row>
    <row r="3285" spans="1:10">
      <c r="A3285">
        <v>11</v>
      </c>
      <c r="B3285">
        <v>4</v>
      </c>
      <c r="C3285">
        <v>43</v>
      </c>
      <c r="D3285" t="s">
        <v>2</v>
      </c>
      <c r="E3285">
        <v>32.97</v>
      </c>
      <c r="F3285">
        <v>10.37</v>
      </c>
      <c r="G3285" s="3">
        <f t="shared" si="51"/>
        <v>3.1793635486981677</v>
      </c>
      <c r="H3285">
        <v>8.8666999999999998</v>
      </c>
      <c r="I3285">
        <v>183</v>
      </c>
      <c r="J3285">
        <v>0.12</v>
      </c>
    </row>
    <row r="3286" spans="1:10">
      <c r="A3286">
        <v>11</v>
      </c>
      <c r="B3286">
        <v>4</v>
      </c>
      <c r="C3286">
        <v>44</v>
      </c>
      <c r="D3286" t="s">
        <v>2</v>
      </c>
      <c r="E3286">
        <v>72.781999999999996</v>
      </c>
      <c r="F3286">
        <v>4.5814000000000004</v>
      </c>
      <c r="G3286" s="3">
        <f t="shared" si="51"/>
        <v>15.886410267603788</v>
      </c>
      <c r="H3286">
        <v>52.335000000000001</v>
      </c>
      <c r="I3286">
        <v>322.3</v>
      </c>
      <c r="J3286">
        <v>0.87</v>
      </c>
    </row>
    <row r="3287" spans="1:10">
      <c r="A3287">
        <v>11</v>
      </c>
      <c r="B3287">
        <v>5</v>
      </c>
      <c r="C3287">
        <v>0</v>
      </c>
      <c r="D3287" t="s">
        <v>3</v>
      </c>
      <c r="E3287">
        <v>275.25700000000001</v>
      </c>
      <c r="F3287">
        <v>3.3391999999999999</v>
      </c>
      <c r="G3287" s="3">
        <f t="shared" si="51"/>
        <v>82.432019645424063</v>
      </c>
      <c r="H3287">
        <v>508.23099999999999</v>
      </c>
      <c r="I3287">
        <v>180</v>
      </c>
      <c r="J3287">
        <v>0</v>
      </c>
    </row>
    <row r="3288" spans="1:10">
      <c r="A3288">
        <v>11</v>
      </c>
      <c r="B3288">
        <v>5</v>
      </c>
      <c r="C3288">
        <v>1</v>
      </c>
      <c r="D3288" t="s">
        <v>2</v>
      </c>
      <c r="E3288">
        <v>210.749</v>
      </c>
      <c r="F3288">
        <v>1.9516</v>
      </c>
      <c r="G3288" s="3">
        <f t="shared" si="51"/>
        <v>107.98780487804878</v>
      </c>
      <c r="H3288">
        <v>75.338999999999999</v>
      </c>
      <c r="I3288">
        <v>4.9000000000000004</v>
      </c>
      <c r="J3288">
        <v>0.85</v>
      </c>
    </row>
    <row r="3289" spans="1:10">
      <c r="A3289">
        <v>11</v>
      </c>
      <c r="B3289">
        <v>5</v>
      </c>
      <c r="C3289">
        <v>2</v>
      </c>
      <c r="D3289" t="s">
        <v>2</v>
      </c>
      <c r="E3289">
        <v>347.04300000000001</v>
      </c>
      <c r="F3289">
        <v>2.2101999999999999</v>
      </c>
      <c r="G3289" s="3">
        <f t="shared" si="51"/>
        <v>157.01882182607909</v>
      </c>
      <c r="H3289">
        <v>410.81900000000002</v>
      </c>
      <c r="I3289">
        <v>286.5</v>
      </c>
      <c r="J3289">
        <v>0.97</v>
      </c>
    </row>
    <row r="3290" spans="1:10">
      <c r="A3290">
        <v>11</v>
      </c>
      <c r="B3290">
        <v>5</v>
      </c>
      <c r="C3290">
        <v>3</v>
      </c>
      <c r="D3290" t="s">
        <v>2</v>
      </c>
      <c r="E3290">
        <v>130.42599999999999</v>
      </c>
      <c r="F3290">
        <v>2.4117000000000002</v>
      </c>
      <c r="G3290" s="3">
        <f t="shared" si="51"/>
        <v>54.080524111622495</v>
      </c>
      <c r="H3290">
        <v>320.28500000000003</v>
      </c>
      <c r="I3290">
        <v>330.4</v>
      </c>
      <c r="J3290">
        <v>0.78</v>
      </c>
    </row>
    <row r="3291" spans="1:10">
      <c r="A3291">
        <v>11</v>
      </c>
      <c r="B3291">
        <v>5</v>
      </c>
      <c r="C3291">
        <v>4</v>
      </c>
      <c r="D3291" t="s">
        <v>2</v>
      </c>
      <c r="E3291">
        <v>407.61200000000002</v>
      </c>
      <c r="F3291">
        <v>2.4106000000000001</v>
      </c>
      <c r="G3291" s="3">
        <f t="shared" si="51"/>
        <v>169.09151248651787</v>
      </c>
      <c r="H3291">
        <v>605.23800000000006</v>
      </c>
      <c r="I3291">
        <v>55.7</v>
      </c>
      <c r="J3291">
        <v>0.97</v>
      </c>
    </row>
    <row r="3292" spans="1:10">
      <c r="A3292">
        <v>11</v>
      </c>
      <c r="B3292">
        <v>5</v>
      </c>
      <c r="C3292">
        <v>5</v>
      </c>
      <c r="D3292" t="s">
        <v>2</v>
      </c>
      <c r="E3292">
        <v>349.38600000000002</v>
      </c>
      <c r="F3292">
        <v>2.0646</v>
      </c>
      <c r="G3292" s="3">
        <f t="shared" si="51"/>
        <v>169.22696890438826</v>
      </c>
      <c r="H3292">
        <v>526.279</v>
      </c>
      <c r="I3292">
        <v>2.1</v>
      </c>
      <c r="J3292">
        <v>0.97</v>
      </c>
    </row>
    <row r="3293" spans="1:10">
      <c r="A3293">
        <v>11</v>
      </c>
      <c r="B3293">
        <v>5</v>
      </c>
      <c r="C3293">
        <v>6</v>
      </c>
      <c r="D3293" t="s">
        <v>2</v>
      </c>
      <c r="E3293">
        <v>164.45599999999999</v>
      </c>
      <c r="F3293">
        <v>1.8146</v>
      </c>
      <c r="G3293" s="3">
        <f t="shared" si="51"/>
        <v>90.629339799404818</v>
      </c>
      <c r="H3293">
        <v>414.83800000000002</v>
      </c>
      <c r="I3293">
        <v>151.4</v>
      </c>
      <c r="J3293">
        <v>0.9</v>
      </c>
    </row>
    <row r="3294" spans="1:10">
      <c r="A3294">
        <v>11</v>
      </c>
      <c r="B3294">
        <v>5</v>
      </c>
      <c r="C3294">
        <v>7</v>
      </c>
      <c r="D3294" t="s">
        <v>2</v>
      </c>
      <c r="E3294">
        <v>569.64400000000001</v>
      </c>
      <c r="F3294">
        <v>3.1783000000000001</v>
      </c>
      <c r="G3294" s="3">
        <f t="shared" si="51"/>
        <v>179.22914765755277</v>
      </c>
      <c r="H3294">
        <v>633.76700000000005</v>
      </c>
      <c r="I3294">
        <v>87.8</v>
      </c>
      <c r="J3294">
        <v>0.98</v>
      </c>
    </row>
    <row r="3295" spans="1:10">
      <c r="A3295">
        <v>11</v>
      </c>
      <c r="B3295">
        <v>5</v>
      </c>
      <c r="C3295">
        <v>8</v>
      </c>
      <c r="D3295" t="s">
        <v>2</v>
      </c>
      <c r="E3295">
        <v>203.72</v>
      </c>
      <c r="F3295">
        <v>1.9146000000000001</v>
      </c>
      <c r="G3295" s="3">
        <f t="shared" si="51"/>
        <v>106.40342630314426</v>
      </c>
      <c r="H3295">
        <v>330.91899999999998</v>
      </c>
      <c r="I3295">
        <v>289.39999999999998</v>
      </c>
      <c r="J3295">
        <v>0.89</v>
      </c>
    </row>
    <row r="3296" spans="1:10">
      <c r="A3296">
        <v>11</v>
      </c>
      <c r="B3296">
        <v>5</v>
      </c>
      <c r="C3296">
        <v>9</v>
      </c>
      <c r="D3296" t="s">
        <v>2</v>
      </c>
      <c r="E3296">
        <v>396.858</v>
      </c>
      <c r="F3296">
        <v>2.2252000000000001</v>
      </c>
      <c r="G3296" s="3">
        <f t="shared" si="51"/>
        <v>178.34711486607944</v>
      </c>
      <c r="H3296">
        <v>483.95400000000001</v>
      </c>
      <c r="I3296">
        <v>99.8</v>
      </c>
      <c r="J3296">
        <v>0.98</v>
      </c>
    </row>
    <row r="3297" spans="1:10">
      <c r="A3297">
        <v>11</v>
      </c>
      <c r="B3297">
        <v>5</v>
      </c>
      <c r="C3297">
        <v>10</v>
      </c>
      <c r="D3297" t="s">
        <v>2</v>
      </c>
      <c r="E3297">
        <v>456.57900000000001</v>
      </c>
      <c r="F3297">
        <v>2.4474999999999998</v>
      </c>
      <c r="G3297" s="3">
        <f t="shared" si="51"/>
        <v>186.54913176710932</v>
      </c>
      <c r="H3297">
        <v>386.60399999999998</v>
      </c>
      <c r="I3297">
        <v>7.6</v>
      </c>
      <c r="J3297">
        <v>0.97</v>
      </c>
    </row>
    <row r="3298" spans="1:10">
      <c r="A3298">
        <v>11</v>
      </c>
      <c r="B3298">
        <v>5</v>
      </c>
      <c r="C3298">
        <v>11</v>
      </c>
      <c r="D3298" t="s">
        <v>2</v>
      </c>
      <c r="E3298">
        <v>254.12799999999999</v>
      </c>
      <c r="F3298">
        <v>1.9765999999999999</v>
      </c>
      <c r="G3298" s="3">
        <f t="shared" si="51"/>
        <v>128.56824850753819</v>
      </c>
      <c r="H3298">
        <v>280.48599999999999</v>
      </c>
      <c r="I3298">
        <v>141.80000000000001</v>
      </c>
      <c r="J3298">
        <v>0.93</v>
      </c>
    </row>
    <row r="3299" spans="1:10">
      <c r="A3299">
        <v>11</v>
      </c>
      <c r="B3299">
        <v>5</v>
      </c>
      <c r="C3299">
        <v>12</v>
      </c>
      <c r="D3299" t="s">
        <v>2</v>
      </c>
      <c r="E3299">
        <v>48.320999999999998</v>
      </c>
      <c r="F3299">
        <v>5.9763000000000002</v>
      </c>
      <c r="G3299" s="3">
        <f t="shared" si="51"/>
        <v>8.0854374780382496</v>
      </c>
      <c r="H3299">
        <v>27.728999999999999</v>
      </c>
      <c r="I3299">
        <v>333.7</v>
      </c>
      <c r="J3299">
        <v>0.09</v>
      </c>
    </row>
    <row r="3300" spans="1:10">
      <c r="A3300">
        <v>11</v>
      </c>
      <c r="B3300">
        <v>5</v>
      </c>
      <c r="C3300">
        <v>13</v>
      </c>
      <c r="D3300" t="s">
        <v>2</v>
      </c>
      <c r="E3300">
        <v>183.322</v>
      </c>
      <c r="F3300">
        <v>1.7765</v>
      </c>
      <c r="G3300" s="3">
        <f t="shared" si="51"/>
        <v>103.1927948212778</v>
      </c>
      <c r="H3300">
        <v>138.56800000000001</v>
      </c>
      <c r="I3300">
        <v>10.3</v>
      </c>
      <c r="J3300">
        <v>0.87</v>
      </c>
    </row>
    <row r="3301" spans="1:10">
      <c r="A3301">
        <v>11</v>
      </c>
      <c r="B3301">
        <v>5</v>
      </c>
      <c r="C3301">
        <v>14</v>
      </c>
      <c r="D3301" t="s">
        <v>2</v>
      </c>
      <c r="E3301">
        <v>858.702</v>
      </c>
      <c r="F3301">
        <v>4.2881999999999998</v>
      </c>
      <c r="G3301" s="3">
        <f t="shared" si="51"/>
        <v>200.24765635931161</v>
      </c>
      <c r="H3301">
        <v>851.46100000000001</v>
      </c>
      <c r="I3301">
        <v>349.8</v>
      </c>
      <c r="J3301">
        <v>0.99</v>
      </c>
    </row>
    <row r="3302" spans="1:10">
      <c r="A3302">
        <v>11</v>
      </c>
      <c r="B3302">
        <v>5</v>
      </c>
      <c r="C3302">
        <v>15</v>
      </c>
      <c r="D3302" t="s">
        <v>2</v>
      </c>
      <c r="E3302">
        <v>591.13300000000004</v>
      </c>
      <c r="F3302">
        <v>3.2281</v>
      </c>
      <c r="G3302" s="3">
        <f t="shared" si="51"/>
        <v>183.12103094699671</v>
      </c>
      <c r="H3302">
        <v>418.49700000000001</v>
      </c>
      <c r="I3302">
        <v>75.3</v>
      </c>
      <c r="J3302">
        <v>0.98</v>
      </c>
    </row>
    <row r="3303" spans="1:10">
      <c r="A3303">
        <v>11</v>
      </c>
      <c r="B3303">
        <v>5</v>
      </c>
      <c r="C3303">
        <v>16</v>
      </c>
      <c r="D3303" t="s">
        <v>2</v>
      </c>
      <c r="E3303">
        <v>302.89100000000002</v>
      </c>
      <c r="F3303">
        <v>1.8848</v>
      </c>
      <c r="G3303" s="3">
        <f t="shared" si="51"/>
        <v>160.70193123938881</v>
      </c>
      <c r="H3303">
        <v>301.827</v>
      </c>
      <c r="I3303">
        <v>314.8</v>
      </c>
      <c r="J3303">
        <v>0.95</v>
      </c>
    </row>
    <row r="3304" spans="1:10">
      <c r="A3304">
        <v>11</v>
      </c>
      <c r="B3304">
        <v>5</v>
      </c>
      <c r="C3304">
        <v>17</v>
      </c>
      <c r="D3304" t="s">
        <v>2</v>
      </c>
      <c r="E3304">
        <v>606.52599999999995</v>
      </c>
      <c r="F3304">
        <v>3.8102999999999998</v>
      </c>
      <c r="G3304" s="3">
        <f t="shared" si="51"/>
        <v>159.18064194420387</v>
      </c>
      <c r="H3304">
        <v>690.49699999999996</v>
      </c>
      <c r="I3304">
        <v>45.4</v>
      </c>
      <c r="J3304">
        <v>0.99</v>
      </c>
    </row>
    <row r="3305" spans="1:10">
      <c r="A3305">
        <v>11</v>
      </c>
      <c r="B3305">
        <v>5</v>
      </c>
      <c r="C3305">
        <v>18</v>
      </c>
      <c r="D3305" t="s">
        <v>2</v>
      </c>
      <c r="E3305">
        <v>150.71299999999999</v>
      </c>
      <c r="F3305">
        <v>1.8140000000000001</v>
      </c>
      <c r="G3305" s="3">
        <f t="shared" si="51"/>
        <v>83.083241455347292</v>
      </c>
      <c r="H3305">
        <v>286.69799999999998</v>
      </c>
      <c r="I3305">
        <v>346.3</v>
      </c>
      <c r="J3305">
        <v>0.89</v>
      </c>
    </row>
    <row r="3306" spans="1:10">
      <c r="A3306">
        <v>11</v>
      </c>
      <c r="B3306">
        <v>5</v>
      </c>
      <c r="C3306">
        <v>19</v>
      </c>
      <c r="D3306" t="s">
        <v>2</v>
      </c>
      <c r="E3306">
        <v>643.77700000000004</v>
      </c>
      <c r="F3306">
        <v>3.1303000000000001</v>
      </c>
      <c r="G3306" s="3">
        <f t="shared" si="51"/>
        <v>205.65984090981695</v>
      </c>
      <c r="H3306">
        <v>654.55700000000002</v>
      </c>
      <c r="I3306">
        <v>231.7</v>
      </c>
      <c r="J3306">
        <v>0.99</v>
      </c>
    </row>
    <row r="3307" spans="1:10">
      <c r="A3307">
        <v>11</v>
      </c>
      <c r="B3307">
        <v>5</v>
      </c>
      <c r="C3307">
        <v>20</v>
      </c>
      <c r="D3307" t="s">
        <v>2</v>
      </c>
      <c r="E3307">
        <v>429.81900000000002</v>
      </c>
      <c r="F3307">
        <v>2.2319</v>
      </c>
      <c r="G3307" s="3">
        <f t="shared" si="51"/>
        <v>192.5798646892782</v>
      </c>
      <c r="H3307">
        <v>460.35199999999998</v>
      </c>
      <c r="I3307">
        <v>258.7</v>
      </c>
      <c r="J3307">
        <v>0.98</v>
      </c>
    </row>
    <row r="3308" spans="1:10">
      <c r="A3308">
        <v>11</v>
      </c>
      <c r="B3308">
        <v>5</v>
      </c>
      <c r="C3308">
        <v>21</v>
      </c>
      <c r="D3308" t="s">
        <v>2</v>
      </c>
      <c r="E3308">
        <v>212.73</v>
      </c>
      <c r="F3308">
        <v>1.9168000000000001</v>
      </c>
      <c r="G3308" s="3">
        <f t="shared" si="51"/>
        <v>110.98184474123538</v>
      </c>
      <c r="H3308">
        <v>133.09800000000001</v>
      </c>
      <c r="I3308">
        <v>98.9</v>
      </c>
      <c r="J3308">
        <v>0.85</v>
      </c>
    </row>
    <row r="3309" spans="1:10">
      <c r="A3309">
        <v>11</v>
      </c>
      <c r="B3309">
        <v>5</v>
      </c>
      <c r="C3309">
        <v>22</v>
      </c>
      <c r="D3309" t="s">
        <v>2</v>
      </c>
      <c r="E3309">
        <v>102.627</v>
      </c>
      <c r="F3309">
        <v>2.3068</v>
      </c>
      <c r="G3309" s="3">
        <f t="shared" si="51"/>
        <v>44.488902375585226</v>
      </c>
      <c r="H3309">
        <v>110.544</v>
      </c>
      <c r="I3309">
        <v>322.7</v>
      </c>
      <c r="J3309">
        <v>0.32</v>
      </c>
    </row>
    <row r="3310" spans="1:10">
      <c r="A3310">
        <v>11</v>
      </c>
      <c r="B3310">
        <v>5</v>
      </c>
      <c r="C3310">
        <v>23</v>
      </c>
      <c r="D3310" t="s">
        <v>2</v>
      </c>
      <c r="E3310">
        <v>319.81599999999997</v>
      </c>
      <c r="F3310">
        <v>2.1175000000000002</v>
      </c>
      <c r="G3310" s="3">
        <f t="shared" si="51"/>
        <v>151.03471074380164</v>
      </c>
      <c r="H3310">
        <v>215.244</v>
      </c>
      <c r="I3310">
        <v>324.7</v>
      </c>
      <c r="J3310">
        <v>0.94</v>
      </c>
    </row>
    <row r="3311" spans="1:10">
      <c r="A3311">
        <v>11</v>
      </c>
      <c r="B3311">
        <v>5</v>
      </c>
      <c r="C3311">
        <v>24</v>
      </c>
      <c r="D3311" t="s">
        <v>2</v>
      </c>
      <c r="E3311">
        <v>94.974999999999994</v>
      </c>
      <c r="F3311">
        <v>2.7875000000000001</v>
      </c>
      <c r="G3311" s="3">
        <f t="shared" si="51"/>
        <v>34.071748878923763</v>
      </c>
      <c r="H3311">
        <v>89.146000000000001</v>
      </c>
      <c r="I3311">
        <v>196.9</v>
      </c>
      <c r="J3311">
        <v>0.47</v>
      </c>
    </row>
    <row r="3312" spans="1:10">
      <c r="A3312">
        <v>11</v>
      </c>
      <c r="B3312">
        <v>5</v>
      </c>
      <c r="C3312">
        <v>25</v>
      </c>
      <c r="D3312" t="s">
        <v>2</v>
      </c>
      <c r="E3312">
        <v>174.506</v>
      </c>
      <c r="F3312">
        <v>1.8196000000000001</v>
      </c>
      <c r="G3312" s="3">
        <f t="shared" si="51"/>
        <v>95.903495273686516</v>
      </c>
      <c r="H3312">
        <v>105.217</v>
      </c>
      <c r="I3312">
        <v>290.5</v>
      </c>
      <c r="J3312">
        <v>0.74</v>
      </c>
    </row>
    <row r="3313" spans="1:10">
      <c r="A3313">
        <v>11</v>
      </c>
      <c r="B3313">
        <v>5</v>
      </c>
      <c r="C3313">
        <v>26</v>
      </c>
      <c r="D3313" t="s">
        <v>2</v>
      </c>
      <c r="E3313">
        <v>230.15799999999999</v>
      </c>
      <c r="F3313">
        <v>2.1345999999999998</v>
      </c>
      <c r="G3313" s="3">
        <f t="shared" si="51"/>
        <v>107.8225428651738</v>
      </c>
      <c r="H3313">
        <v>163.614</v>
      </c>
      <c r="I3313">
        <v>277.39999999999998</v>
      </c>
      <c r="J3313">
        <v>0.87</v>
      </c>
    </row>
    <row r="3314" spans="1:10">
      <c r="A3314">
        <v>11</v>
      </c>
      <c r="B3314">
        <v>5</v>
      </c>
      <c r="C3314">
        <v>27</v>
      </c>
      <c r="D3314" t="s">
        <v>2</v>
      </c>
      <c r="E3314">
        <v>184.589</v>
      </c>
      <c r="F3314">
        <v>1.6666000000000001</v>
      </c>
      <c r="G3314" s="3">
        <f t="shared" si="51"/>
        <v>110.75783031321252</v>
      </c>
      <c r="H3314">
        <v>131.029</v>
      </c>
      <c r="I3314">
        <v>5.2</v>
      </c>
      <c r="J3314">
        <v>0.86</v>
      </c>
    </row>
    <row r="3315" spans="1:10">
      <c r="A3315">
        <v>11</v>
      </c>
      <c r="B3315">
        <v>5</v>
      </c>
      <c r="C3315">
        <v>28</v>
      </c>
      <c r="D3315" t="s">
        <v>2</v>
      </c>
      <c r="E3315">
        <v>234.28200000000001</v>
      </c>
      <c r="F3315">
        <v>1.9831000000000001</v>
      </c>
      <c r="G3315" s="3">
        <f t="shared" si="51"/>
        <v>118.13927688971812</v>
      </c>
      <c r="H3315">
        <v>198.63</v>
      </c>
      <c r="I3315">
        <v>85</v>
      </c>
      <c r="J3315">
        <v>0.92</v>
      </c>
    </row>
    <row r="3316" spans="1:10">
      <c r="A3316">
        <v>11</v>
      </c>
      <c r="B3316">
        <v>5</v>
      </c>
      <c r="C3316">
        <v>29</v>
      </c>
      <c r="D3316" t="s">
        <v>2</v>
      </c>
      <c r="E3316">
        <v>280.99799999999999</v>
      </c>
      <c r="F3316">
        <v>2.8721000000000001</v>
      </c>
      <c r="G3316" s="3">
        <f t="shared" si="51"/>
        <v>97.837122662859926</v>
      </c>
      <c r="H3316">
        <v>217.00200000000001</v>
      </c>
      <c r="I3316">
        <v>220.8</v>
      </c>
      <c r="J3316">
        <v>0.95</v>
      </c>
    </row>
    <row r="3317" spans="1:10">
      <c r="A3317">
        <v>11</v>
      </c>
      <c r="B3317">
        <v>5</v>
      </c>
      <c r="C3317">
        <v>30</v>
      </c>
      <c r="D3317" t="s">
        <v>2</v>
      </c>
      <c r="E3317">
        <v>358.99099999999999</v>
      </c>
      <c r="F3317">
        <v>3.6318000000000001</v>
      </c>
      <c r="G3317" s="3">
        <f t="shared" si="51"/>
        <v>98.846577454705653</v>
      </c>
      <c r="H3317">
        <v>226.50700000000001</v>
      </c>
      <c r="I3317">
        <v>115.3</v>
      </c>
      <c r="J3317">
        <v>0.97</v>
      </c>
    </row>
    <row r="3318" spans="1:10">
      <c r="A3318">
        <v>11</v>
      </c>
      <c r="B3318">
        <v>5</v>
      </c>
      <c r="C3318">
        <v>31</v>
      </c>
      <c r="D3318" t="s">
        <v>2</v>
      </c>
      <c r="E3318">
        <v>164.79499999999999</v>
      </c>
      <c r="F3318">
        <v>2.7957999999999998</v>
      </c>
      <c r="G3318" s="3">
        <f t="shared" si="51"/>
        <v>58.943772802060231</v>
      </c>
      <c r="H3318">
        <v>163.22</v>
      </c>
      <c r="I3318">
        <v>347.9</v>
      </c>
      <c r="J3318">
        <v>0.93</v>
      </c>
    </row>
    <row r="3319" spans="1:10">
      <c r="A3319">
        <v>11</v>
      </c>
      <c r="B3319">
        <v>5</v>
      </c>
      <c r="C3319">
        <v>32</v>
      </c>
      <c r="D3319" t="s">
        <v>2</v>
      </c>
      <c r="E3319">
        <v>110.873</v>
      </c>
      <c r="F3319">
        <v>2.9895999999999998</v>
      </c>
      <c r="G3319" s="3">
        <f t="shared" si="51"/>
        <v>37.086232271875843</v>
      </c>
      <c r="H3319">
        <v>107.315</v>
      </c>
      <c r="I3319">
        <v>17</v>
      </c>
      <c r="J3319">
        <v>0.87</v>
      </c>
    </row>
    <row r="3320" spans="1:10">
      <c r="A3320">
        <v>11</v>
      </c>
      <c r="B3320">
        <v>5</v>
      </c>
      <c r="C3320">
        <v>33</v>
      </c>
      <c r="D3320" t="s">
        <v>2</v>
      </c>
      <c r="E3320">
        <v>88.682000000000002</v>
      </c>
      <c r="F3320">
        <v>4.2196999999999996</v>
      </c>
      <c r="G3320" s="3">
        <f t="shared" si="51"/>
        <v>21.01618598478565</v>
      </c>
      <c r="H3320">
        <v>60.472999999999999</v>
      </c>
      <c r="I3320">
        <v>103.5</v>
      </c>
      <c r="J3320">
        <v>0.73</v>
      </c>
    </row>
    <row r="3321" spans="1:10">
      <c r="A3321">
        <v>11</v>
      </c>
      <c r="B3321">
        <v>5</v>
      </c>
      <c r="C3321">
        <v>34</v>
      </c>
      <c r="D3321" t="s">
        <v>2</v>
      </c>
      <c r="E3321">
        <v>141.565</v>
      </c>
      <c r="F3321">
        <v>2.9308999999999998</v>
      </c>
      <c r="G3321" s="3">
        <f t="shared" si="51"/>
        <v>48.300863216076976</v>
      </c>
      <c r="H3321">
        <v>157.26599999999999</v>
      </c>
      <c r="I3321">
        <v>182.2</v>
      </c>
      <c r="J3321">
        <v>0.95</v>
      </c>
    </row>
    <row r="3322" spans="1:10">
      <c r="A3322">
        <v>11</v>
      </c>
      <c r="B3322">
        <v>5</v>
      </c>
      <c r="C3322">
        <v>35</v>
      </c>
      <c r="D3322" t="s">
        <v>2</v>
      </c>
      <c r="E3322">
        <v>159.297</v>
      </c>
      <c r="F3322">
        <v>2.3725999999999998</v>
      </c>
      <c r="G3322" s="3">
        <f t="shared" si="51"/>
        <v>67.140268060355737</v>
      </c>
      <c r="H3322">
        <v>179.36</v>
      </c>
      <c r="I3322">
        <v>284.39999999999998</v>
      </c>
      <c r="J3322">
        <v>0.97</v>
      </c>
    </row>
    <row r="3323" spans="1:10">
      <c r="A3323">
        <v>11</v>
      </c>
      <c r="B3323">
        <v>5</v>
      </c>
      <c r="C3323">
        <v>36</v>
      </c>
      <c r="D3323" t="s">
        <v>2</v>
      </c>
      <c r="E3323">
        <v>75.548000000000002</v>
      </c>
      <c r="F3323">
        <v>3.4272</v>
      </c>
      <c r="G3323" s="3">
        <f t="shared" si="51"/>
        <v>22.043650793650794</v>
      </c>
      <c r="H3323">
        <v>96.436000000000007</v>
      </c>
      <c r="I3323">
        <v>160.9</v>
      </c>
      <c r="J3323">
        <v>0.88</v>
      </c>
    </row>
    <row r="3324" spans="1:10">
      <c r="A3324">
        <v>11</v>
      </c>
      <c r="B3324">
        <v>5</v>
      </c>
      <c r="C3324">
        <v>37</v>
      </c>
      <c r="D3324" t="s">
        <v>2</v>
      </c>
      <c r="E3324">
        <v>38.045000000000002</v>
      </c>
      <c r="F3324">
        <v>7.6346999999999996</v>
      </c>
      <c r="G3324" s="3">
        <f t="shared" si="51"/>
        <v>4.9831689522836529</v>
      </c>
      <c r="H3324">
        <v>31.690999999999999</v>
      </c>
      <c r="I3324">
        <v>168.5</v>
      </c>
      <c r="J3324">
        <v>0.34</v>
      </c>
    </row>
    <row r="3325" spans="1:10">
      <c r="A3325">
        <v>11</v>
      </c>
      <c r="B3325">
        <v>5</v>
      </c>
      <c r="C3325">
        <v>38</v>
      </c>
      <c r="D3325" t="s">
        <v>2</v>
      </c>
      <c r="E3325">
        <v>61.47</v>
      </c>
      <c r="F3325">
        <v>4.4581999999999997</v>
      </c>
      <c r="G3325" s="3">
        <f t="shared" si="51"/>
        <v>13.788075905073796</v>
      </c>
      <c r="H3325">
        <v>58.247</v>
      </c>
      <c r="I3325">
        <v>280.89999999999998</v>
      </c>
      <c r="J3325">
        <v>0.72</v>
      </c>
    </row>
    <row r="3326" spans="1:10">
      <c r="A3326">
        <v>11</v>
      </c>
      <c r="B3326">
        <v>5</v>
      </c>
      <c r="C3326">
        <v>39</v>
      </c>
      <c r="D3326" t="s">
        <v>2</v>
      </c>
      <c r="E3326">
        <v>54.518000000000001</v>
      </c>
      <c r="F3326">
        <v>4.2766999999999999</v>
      </c>
      <c r="G3326" s="3">
        <f t="shared" si="51"/>
        <v>12.747679285430355</v>
      </c>
      <c r="H3326">
        <v>28.939</v>
      </c>
      <c r="I3326">
        <v>242.1</v>
      </c>
      <c r="J3326">
        <v>0.43</v>
      </c>
    </row>
    <row r="3327" spans="1:10">
      <c r="A3327">
        <v>11</v>
      </c>
      <c r="B3327">
        <v>5</v>
      </c>
      <c r="C3327">
        <v>40</v>
      </c>
      <c r="D3327" t="s">
        <v>3</v>
      </c>
      <c r="E3327">
        <v>20.637</v>
      </c>
      <c r="F3327">
        <v>8.6737000000000002</v>
      </c>
      <c r="G3327" s="3">
        <f t="shared" si="51"/>
        <v>2.3792614455192131</v>
      </c>
      <c r="H3327">
        <v>141.76300000000001</v>
      </c>
      <c r="I3327">
        <v>307.89999999999998</v>
      </c>
      <c r="J3327">
        <v>0</v>
      </c>
    </row>
    <row r="3328" spans="1:10">
      <c r="A3328">
        <v>11</v>
      </c>
      <c r="B3328">
        <v>5</v>
      </c>
      <c r="C3328">
        <v>41</v>
      </c>
      <c r="D3328" t="s">
        <v>3</v>
      </c>
      <c r="E3328">
        <v>96.709000000000003</v>
      </c>
      <c r="F3328">
        <v>4.4226999999999999</v>
      </c>
      <c r="G3328" s="3">
        <f t="shared" si="51"/>
        <v>21.866506884934545</v>
      </c>
      <c r="H3328">
        <v>66.433999999999997</v>
      </c>
      <c r="I3328">
        <v>307.7</v>
      </c>
      <c r="J3328">
        <v>0</v>
      </c>
    </row>
    <row r="3329" spans="1:10">
      <c r="A3329">
        <v>11</v>
      </c>
      <c r="B3329">
        <v>5</v>
      </c>
      <c r="C3329">
        <v>42</v>
      </c>
      <c r="D3329" t="s">
        <v>2</v>
      </c>
      <c r="E3329">
        <v>26.143000000000001</v>
      </c>
      <c r="F3329">
        <v>8.9354999999999993</v>
      </c>
      <c r="G3329" s="3">
        <f t="shared" si="51"/>
        <v>2.9257456213977955</v>
      </c>
      <c r="H3329">
        <v>25.713999999999999</v>
      </c>
      <c r="I3329">
        <v>336.8</v>
      </c>
      <c r="J3329">
        <v>0.24</v>
      </c>
    </row>
    <row r="3330" spans="1:10">
      <c r="A3330">
        <v>11</v>
      </c>
      <c r="B3330">
        <v>5</v>
      </c>
      <c r="C3330">
        <v>43</v>
      </c>
      <c r="D3330" t="s">
        <v>2</v>
      </c>
      <c r="E3330">
        <v>66.929000000000002</v>
      </c>
      <c r="F3330">
        <v>4.5541999999999998</v>
      </c>
      <c r="G3330" s="3">
        <f t="shared" si="51"/>
        <v>14.696104694567653</v>
      </c>
      <c r="H3330">
        <v>56.725999999999999</v>
      </c>
      <c r="I3330">
        <v>116</v>
      </c>
      <c r="J3330">
        <v>0.85</v>
      </c>
    </row>
    <row r="3331" spans="1:10">
      <c r="A3331">
        <v>11</v>
      </c>
      <c r="B3331">
        <v>6</v>
      </c>
      <c r="C3331">
        <v>0</v>
      </c>
      <c r="D3331" t="s">
        <v>2</v>
      </c>
      <c r="E3331">
        <v>611.44500000000005</v>
      </c>
      <c r="F3331">
        <v>4.5103999999999997</v>
      </c>
      <c r="G3331" s="3">
        <f t="shared" ref="G3331:G3394" si="52">IFERROR(E3331/F3331, "?")</f>
        <v>135.56336466832212</v>
      </c>
      <c r="H3331">
        <v>584.30100000000004</v>
      </c>
      <c r="I3331">
        <v>0</v>
      </c>
      <c r="J3331">
        <v>1</v>
      </c>
    </row>
    <row r="3332" spans="1:10">
      <c r="A3332">
        <v>11</v>
      </c>
      <c r="B3332">
        <v>6</v>
      </c>
      <c r="C3332">
        <v>1</v>
      </c>
      <c r="D3332" t="s">
        <v>2</v>
      </c>
      <c r="E3332">
        <v>417.44200000000001</v>
      </c>
      <c r="F3332">
        <v>2.3773</v>
      </c>
      <c r="G3332" s="3">
        <f t="shared" si="52"/>
        <v>175.59500273419425</v>
      </c>
      <c r="H3332">
        <v>176.714</v>
      </c>
      <c r="I3332">
        <v>244</v>
      </c>
      <c r="J3332">
        <v>0.97</v>
      </c>
    </row>
    <row r="3333" spans="1:10">
      <c r="A3333">
        <v>11</v>
      </c>
      <c r="B3333">
        <v>6</v>
      </c>
      <c r="C3333">
        <v>2</v>
      </c>
      <c r="D3333" t="s">
        <v>3</v>
      </c>
      <c r="E3333">
        <v>656.18200000000002</v>
      </c>
      <c r="F3333">
        <v>3.7774999999999999</v>
      </c>
      <c r="G3333" s="3">
        <f t="shared" si="52"/>
        <v>173.70800794176043</v>
      </c>
      <c r="H3333">
        <v>749.12800000000004</v>
      </c>
      <c r="I3333">
        <v>290.10000000000002</v>
      </c>
      <c r="J3333">
        <v>0</v>
      </c>
    </row>
    <row r="3334" spans="1:10">
      <c r="A3334">
        <v>11</v>
      </c>
      <c r="B3334">
        <v>6</v>
      </c>
      <c r="C3334">
        <v>3</v>
      </c>
      <c r="D3334" t="s">
        <v>2</v>
      </c>
      <c r="E3334">
        <v>692.67100000000005</v>
      </c>
      <c r="F3334">
        <v>3.7319</v>
      </c>
      <c r="G3334" s="3">
        <f t="shared" si="52"/>
        <v>185.60813526621828</v>
      </c>
      <c r="H3334">
        <v>732.86099999999999</v>
      </c>
      <c r="I3334">
        <v>44.3</v>
      </c>
      <c r="J3334">
        <v>0.99</v>
      </c>
    </row>
    <row r="3335" spans="1:10">
      <c r="A3335">
        <v>11</v>
      </c>
      <c r="B3335">
        <v>6</v>
      </c>
      <c r="C3335">
        <v>4</v>
      </c>
      <c r="D3335" t="s">
        <v>2</v>
      </c>
      <c r="E3335">
        <v>125.605</v>
      </c>
      <c r="F3335">
        <v>2.6217000000000001</v>
      </c>
      <c r="G3335" s="3">
        <f t="shared" si="52"/>
        <v>47.909753213563718</v>
      </c>
      <c r="H3335">
        <v>62.415999999999997</v>
      </c>
      <c r="I3335">
        <v>74.7</v>
      </c>
      <c r="J3335">
        <v>0.61</v>
      </c>
    </row>
    <row r="3336" spans="1:10">
      <c r="A3336">
        <v>11</v>
      </c>
      <c r="B3336">
        <v>6</v>
      </c>
      <c r="C3336">
        <v>5</v>
      </c>
      <c r="D3336" t="s">
        <v>2</v>
      </c>
      <c r="E3336">
        <v>271.358</v>
      </c>
      <c r="F3336">
        <v>2.2187000000000001</v>
      </c>
      <c r="G3336" s="3">
        <f t="shared" si="52"/>
        <v>122.30495335106143</v>
      </c>
      <c r="H3336">
        <v>199.571</v>
      </c>
      <c r="I3336">
        <v>359.6</v>
      </c>
      <c r="J3336">
        <v>0.94</v>
      </c>
    </row>
    <row r="3337" spans="1:10">
      <c r="A3337">
        <v>11</v>
      </c>
      <c r="B3337">
        <v>6</v>
      </c>
      <c r="C3337">
        <v>6</v>
      </c>
      <c r="D3337" t="s">
        <v>2</v>
      </c>
      <c r="E3337">
        <v>237.19900000000001</v>
      </c>
      <c r="F3337">
        <v>2.0697999999999999</v>
      </c>
      <c r="G3337" s="3">
        <f t="shared" si="52"/>
        <v>114.59996134892262</v>
      </c>
      <c r="H3337">
        <v>330.85</v>
      </c>
      <c r="I3337">
        <v>206.5</v>
      </c>
      <c r="J3337">
        <v>0.92</v>
      </c>
    </row>
    <row r="3338" spans="1:10">
      <c r="A3338">
        <v>11</v>
      </c>
      <c r="B3338">
        <v>6</v>
      </c>
      <c r="C3338">
        <v>7</v>
      </c>
      <c r="D3338" t="s">
        <v>2</v>
      </c>
      <c r="E3338">
        <v>377.39</v>
      </c>
      <c r="F3338">
        <v>2.3755999999999999</v>
      </c>
      <c r="G3338" s="3">
        <f t="shared" si="52"/>
        <v>158.86091934669136</v>
      </c>
      <c r="H3338">
        <v>561.48900000000003</v>
      </c>
      <c r="I3338">
        <v>93.3</v>
      </c>
      <c r="J3338">
        <v>0.98</v>
      </c>
    </row>
    <row r="3339" spans="1:10">
      <c r="A3339">
        <v>11</v>
      </c>
      <c r="B3339">
        <v>6</v>
      </c>
      <c r="C3339">
        <v>8</v>
      </c>
      <c r="D3339" t="s">
        <v>2</v>
      </c>
      <c r="E3339">
        <v>417.30599999999998</v>
      </c>
      <c r="F3339">
        <v>2.4302000000000001</v>
      </c>
      <c r="G3339" s="3">
        <f t="shared" si="52"/>
        <v>171.71673113324005</v>
      </c>
      <c r="H3339">
        <v>713.298</v>
      </c>
      <c r="I3339">
        <v>47</v>
      </c>
      <c r="J3339">
        <v>0.98</v>
      </c>
    </row>
    <row r="3340" spans="1:10">
      <c r="A3340">
        <v>11</v>
      </c>
      <c r="B3340">
        <v>6</v>
      </c>
      <c r="C3340">
        <v>9</v>
      </c>
      <c r="D3340" t="s">
        <v>2</v>
      </c>
      <c r="E3340">
        <v>424.25799999999998</v>
      </c>
      <c r="F3340">
        <v>2.6951000000000001</v>
      </c>
      <c r="G3340" s="3">
        <f t="shared" si="52"/>
        <v>157.41827761493079</v>
      </c>
      <c r="H3340">
        <v>531.86300000000006</v>
      </c>
      <c r="I3340">
        <v>167</v>
      </c>
      <c r="J3340">
        <v>0.98</v>
      </c>
    </row>
    <row r="3341" spans="1:10">
      <c r="A3341">
        <v>11</v>
      </c>
      <c r="B3341">
        <v>6</v>
      </c>
      <c r="C3341">
        <v>10</v>
      </c>
      <c r="D3341" t="s">
        <v>2</v>
      </c>
      <c r="E3341">
        <v>327.13</v>
      </c>
      <c r="F3341">
        <v>2.2486999999999999</v>
      </c>
      <c r="G3341" s="3">
        <f t="shared" si="52"/>
        <v>145.47516342775828</v>
      </c>
      <c r="H3341">
        <v>381.22500000000002</v>
      </c>
      <c r="I3341">
        <v>338.3</v>
      </c>
      <c r="J3341">
        <v>0.96</v>
      </c>
    </row>
    <row r="3342" spans="1:10">
      <c r="A3342">
        <v>11</v>
      </c>
      <c r="B3342">
        <v>6</v>
      </c>
      <c r="C3342">
        <v>11</v>
      </c>
      <c r="D3342" t="s">
        <v>2</v>
      </c>
      <c r="E3342">
        <v>197.25</v>
      </c>
      <c r="F3342">
        <v>2.2907000000000002</v>
      </c>
      <c r="G3342" s="3">
        <f t="shared" si="52"/>
        <v>86.109049635482592</v>
      </c>
      <c r="H3342">
        <v>35.460999999999999</v>
      </c>
      <c r="I3342">
        <v>35.1</v>
      </c>
      <c r="J3342">
        <v>0.67</v>
      </c>
    </row>
    <row r="3343" spans="1:10">
      <c r="A3343">
        <v>11</v>
      </c>
      <c r="B3343">
        <v>6</v>
      </c>
      <c r="C3343">
        <v>12</v>
      </c>
      <c r="D3343" t="s">
        <v>2</v>
      </c>
      <c r="E3343">
        <v>141.71</v>
      </c>
      <c r="F3343">
        <v>3.0731000000000002</v>
      </c>
      <c r="G3343" s="3">
        <f t="shared" si="52"/>
        <v>46.113045458982789</v>
      </c>
      <c r="H3343">
        <v>74.022000000000006</v>
      </c>
      <c r="I3343">
        <v>319.10000000000002</v>
      </c>
      <c r="J3343">
        <v>0.71</v>
      </c>
    </row>
    <row r="3344" spans="1:10">
      <c r="A3344">
        <v>11</v>
      </c>
      <c r="B3344">
        <v>6</v>
      </c>
      <c r="C3344">
        <v>13</v>
      </c>
      <c r="D3344" t="s">
        <v>2</v>
      </c>
      <c r="E3344">
        <v>467.476</v>
      </c>
      <c r="F3344">
        <v>2.7176</v>
      </c>
      <c r="G3344" s="3">
        <f t="shared" si="52"/>
        <v>172.01795702090078</v>
      </c>
      <c r="H3344">
        <v>423.48500000000001</v>
      </c>
      <c r="I3344">
        <v>340.9</v>
      </c>
      <c r="J3344">
        <v>0.98</v>
      </c>
    </row>
    <row r="3345" spans="1:10">
      <c r="A3345">
        <v>11</v>
      </c>
      <c r="B3345">
        <v>6</v>
      </c>
      <c r="C3345">
        <v>14</v>
      </c>
      <c r="D3345" t="s">
        <v>2</v>
      </c>
      <c r="E3345">
        <v>529.24599999999998</v>
      </c>
      <c r="F3345">
        <v>2.7734999999999999</v>
      </c>
      <c r="G3345" s="3">
        <f t="shared" si="52"/>
        <v>190.82242653686677</v>
      </c>
      <c r="H3345">
        <v>474.25599999999997</v>
      </c>
      <c r="I3345">
        <v>16.2</v>
      </c>
      <c r="J3345">
        <v>0.98</v>
      </c>
    </row>
    <row r="3346" spans="1:10">
      <c r="A3346">
        <v>11</v>
      </c>
      <c r="B3346">
        <v>6</v>
      </c>
      <c r="C3346">
        <v>15</v>
      </c>
      <c r="D3346" t="s">
        <v>2</v>
      </c>
      <c r="E3346">
        <v>437.79700000000003</v>
      </c>
      <c r="F3346">
        <v>2.4411</v>
      </c>
      <c r="G3346" s="3">
        <f t="shared" si="52"/>
        <v>179.34414812994143</v>
      </c>
      <c r="H3346">
        <v>439.22399999999999</v>
      </c>
      <c r="I3346">
        <v>77.3</v>
      </c>
      <c r="J3346">
        <v>0.97</v>
      </c>
    </row>
    <row r="3347" spans="1:10">
      <c r="A3347">
        <v>11</v>
      </c>
      <c r="B3347">
        <v>6</v>
      </c>
      <c r="C3347">
        <v>16</v>
      </c>
      <c r="D3347" t="s">
        <v>2</v>
      </c>
      <c r="E3347">
        <v>624.28499999999997</v>
      </c>
      <c r="F3347">
        <v>3.3712</v>
      </c>
      <c r="G3347" s="3">
        <f t="shared" si="52"/>
        <v>185.18183436165162</v>
      </c>
      <c r="H3347">
        <v>550.78300000000002</v>
      </c>
      <c r="I3347">
        <v>252.7</v>
      </c>
      <c r="J3347">
        <v>0.99</v>
      </c>
    </row>
    <row r="3348" spans="1:10">
      <c r="A3348">
        <v>11</v>
      </c>
      <c r="B3348">
        <v>6</v>
      </c>
      <c r="C3348">
        <v>17</v>
      </c>
      <c r="D3348" t="s">
        <v>2</v>
      </c>
      <c r="E3348">
        <v>249.39099999999999</v>
      </c>
      <c r="F3348">
        <v>2.0760000000000001</v>
      </c>
      <c r="G3348" s="3">
        <f t="shared" si="52"/>
        <v>120.1305394990366</v>
      </c>
      <c r="H3348">
        <v>308.226</v>
      </c>
      <c r="I3348">
        <v>76.900000000000006</v>
      </c>
      <c r="J3348">
        <v>0.94</v>
      </c>
    </row>
    <row r="3349" spans="1:10">
      <c r="A3349">
        <v>11</v>
      </c>
      <c r="B3349">
        <v>6</v>
      </c>
      <c r="C3349">
        <v>18</v>
      </c>
      <c r="D3349" t="s">
        <v>2</v>
      </c>
      <c r="E3349">
        <v>664.31700000000001</v>
      </c>
      <c r="F3349">
        <v>3.7801999999999998</v>
      </c>
      <c r="G3349" s="3">
        <f t="shared" si="52"/>
        <v>175.73593989735994</v>
      </c>
      <c r="H3349">
        <v>493.92200000000003</v>
      </c>
      <c r="I3349">
        <v>285.89999999999998</v>
      </c>
      <c r="J3349">
        <v>0.99</v>
      </c>
    </row>
    <row r="3350" spans="1:10">
      <c r="A3350">
        <v>11</v>
      </c>
      <c r="B3350">
        <v>6</v>
      </c>
      <c r="C3350">
        <v>19</v>
      </c>
      <c r="D3350" t="s">
        <v>2</v>
      </c>
      <c r="E3350">
        <v>545.85299999999995</v>
      </c>
      <c r="F3350">
        <v>3.0554000000000001</v>
      </c>
      <c r="G3350" s="3">
        <f t="shared" si="52"/>
        <v>178.65189500556389</v>
      </c>
      <c r="H3350">
        <v>501.447</v>
      </c>
      <c r="I3350">
        <v>70.8</v>
      </c>
      <c r="J3350">
        <v>0.99</v>
      </c>
    </row>
    <row r="3351" spans="1:10">
      <c r="A3351">
        <v>11</v>
      </c>
      <c r="B3351">
        <v>6</v>
      </c>
      <c r="C3351">
        <v>20</v>
      </c>
      <c r="D3351" t="s">
        <v>2</v>
      </c>
      <c r="E3351">
        <v>287.80200000000002</v>
      </c>
      <c r="F3351">
        <v>2.3755000000000002</v>
      </c>
      <c r="G3351" s="3">
        <f t="shared" si="52"/>
        <v>121.1542833087771</v>
      </c>
      <c r="H3351">
        <v>291.83</v>
      </c>
      <c r="I3351">
        <v>190.6</v>
      </c>
      <c r="J3351">
        <v>0.94</v>
      </c>
    </row>
    <row r="3352" spans="1:10">
      <c r="A3352">
        <v>11</v>
      </c>
      <c r="B3352">
        <v>6</v>
      </c>
      <c r="C3352">
        <v>21</v>
      </c>
      <c r="D3352" t="s">
        <v>2</v>
      </c>
      <c r="E3352">
        <v>410.54</v>
      </c>
      <c r="F3352">
        <v>2.4083000000000001</v>
      </c>
      <c r="G3352" s="3">
        <f t="shared" si="52"/>
        <v>170.46879541585352</v>
      </c>
      <c r="H3352">
        <v>291.04899999999998</v>
      </c>
      <c r="I3352">
        <v>331.8</v>
      </c>
      <c r="J3352">
        <v>0.97</v>
      </c>
    </row>
    <row r="3353" spans="1:10">
      <c r="A3353">
        <v>11</v>
      </c>
      <c r="B3353">
        <v>6</v>
      </c>
      <c r="C3353">
        <v>22</v>
      </c>
      <c r="D3353" t="s">
        <v>2</v>
      </c>
      <c r="E3353">
        <v>410.18700000000001</v>
      </c>
      <c r="F3353">
        <v>2.3210000000000002</v>
      </c>
      <c r="G3353" s="3">
        <f t="shared" si="52"/>
        <v>176.72856527358897</v>
      </c>
      <c r="H3353">
        <v>446</v>
      </c>
      <c r="I3353">
        <v>324.60000000000002</v>
      </c>
      <c r="J3353">
        <v>0.98</v>
      </c>
    </row>
    <row r="3354" spans="1:10">
      <c r="A3354">
        <v>11</v>
      </c>
      <c r="B3354">
        <v>6</v>
      </c>
      <c r="C3354">
        <v>23</v>
      </c>
      <c r="D3354" t="s">
        <v>2</v>
      </c>
      <c r="E3354">
        <v>200.756</v>
      </c>
      <c r="F3354">
        <v>1.9881</v>
      </c>
      <c r="G3354" s="3">
        <f t="shared" si="52"/>
        <v>100.97882400281676</v>
      </c>
      <c r="H3354">
        <v>125.245</v>
      </c>
      <c r="I3354">
        <v>267.39999999999998</v>
      </c>
      <c r="J3354">
        <v>0.85</v>
      </c>
    </row>
    <row r="3355" spans="1:10">
      <c r="A3355">
        <v>11</v>
      </c>
      <c r="B3355">
        <v>6</v>
      </c>
      <c r="C3355">
        <v>24</v>
      </c>
      <c r="D3355" t="s">
        <v>2</v>
      </c>
      <c r="E3355">
        <v>55.662999999999997</v>
      </c>
      <c r="F3355">
        <v>3.7422</v>
      </c>
      <c r="G3355" s="3">
        <f t="shared" si="52"/>
        <v>14.874405429960985</v>
      </c>
      <c r="H3355">
        <v>136.6</v>
      </c>
      <c r="I3355">
        <v>320.10000000000002</v>
      </c>
      <c r="J3355">
        <v>0.42</v>
      </c>
    </row>
    <row r="3356" spans="1:10">
      <c r="A3356">
        <v>11</v>
      </c>
      <c r="B3356">
        <v>6</v>
      </c>
      <c r="C3356">
        <v>25</v>
      </c>
      <c r="D3356" t="s">
        <v>2</v>
      </c>
      <c r="E3356">
        <v>105.252</v>
      </c>
      <c r="F3356">
        <v>2.1663999999999999</v>
      </c>
      <c r="G3356" s="3">
        <f t="shared" si="52"/>
        <v>48.583825701624818</v>
      </c>
      <c r="H3356">
        <v>68.998000000000005</v>
      </c>
      <c r="I3356">
        <v>25.9</v>
      </c>
      <c r="J3356">
        <v>0.45</v>
      </c>
    </row>
    <row r="3357" spans="1:10">
      <c r="A3357">
        <v>11</v>
      </c>
      <c r="B3357">
        <v>6</v>
      </c>
      <c r="C3357">
        <v>26</v>
      </c>
      <c r="D3357" t="s">
        <v>2</v>
      </c>
      <c r="E3357">
        <v>15.473000000000001</v>
      </c>
      <c r="F3357">
        <v>6.2013999999999996</v>
      </c>
      <c r="G3357" s="3">
        <f t="shared" si="52"/>
        <v>2.4950817557325768</v>
      </c>
      <c r="H3357">
        <v>28.207000000000001</v>
      </c>
      <c r="I3357">
        <v>176.7</v>
      </c>
      <c r="J3357">
        <v>0.05</v>
      </c>
    </row>
    <row r="3358" spans="1:10">
      <c r="A3358">
        <v>11</v>
      </c>
      <c r="B3358">
        <v>6</v>
      </c>
      <c r="C3358">
        <v>27</v>
      </c>
      <c r="D3358" t="s">
        <v>2</v>
      </c>
      <c r="E3358">
        <v>246.614</v>
      </c>
      <c r="F3358">
        <v>2.0156000000000001</v>
      </c>
      <c r="G3358" s="3">
        <f t="shared" si="52"/>
        <v>122.35264933518555</v>
      </c>
      <c r="H3358">
        <v>227.77099999999999</v>
      </c>
      <c r="I3358">
        <v>220.1</v>
      </c>
      <c r="J3358">
        <v>0.94</v>
      </c>
    </row>
    <row r="3359" spans="1:10">
      <c r="A3359">
        <v>11</v>
      </c>
      <c r="B3359">
        <v>6</v>
      </c>
      <c r="C3359">
        <v>28</v>
      </c>
      <c r="D3359" t="s">
        <v>2</v>
      </c>
      <c r="E3359">
        <v>91.29</v>
      </c>
      <c r="F3359">
        <v>2.8559000000000001</v>
      </c>
      <c r="G3359" s="3">
        <f t="shared" si="52"/>
        <v>31.965404951153754</v>
      </c>
      <c r="H3359">
        <v>126.26600000000001</v>
      </c>
      <c r="I3359">
        <v>285</v>
      </c>
      <c r="J3359">
        <v>0.67</v>
      </c>
    </row>
    <row r="3360" spans="1:10">
      <c r="A3360">
        <v>11</v>
      </c>
      <c r="B3360">
        <v>6</v>
      </c>
      <c r="C3360">
        <v>29</v>
      </c>
      <c r="D3360" t="s">
        <v>2</v>
      </c>
      <c r="E3360">
        <v>225.583</v>
      </c>
      <c r="F3360">
        <v>2.4609999999999999</v>
      </c>
      <c r="G3360" s="3">
        <f t="shared" si="52"/>
        <v>91.663145062982537</v>
      </c>
      <c r="H3360">
        <v>204.38200000000001</v>
      </c>
      <c r="I3360">
        <v>269.10000000000002</v>
      </c>
      <c r="J3360">
        <v>0.94</v>
      </c>
    </row>
    <row r="3361" spans="1:10">
      <c r="A3361">
        <v>11</v>
      </c>
      <c r="B3361">
        <v>6</v>
      </c>
      <c r="C3361">
        <v>30</v>
      </c>
      <c r="D3361" t="s">
        <v>2</v>
      </c>
      <c r="E3361">
        <v>117.4</v>
      </c>
      <c r="F3361">
        <v>2.8582999999999998</v>
      </c>
      <c r="G3361" s="3">
        <f t="shared" si="52"/>
        <v>41.073365287058742</v>
      </c>
      <c r="H3361">
        <v>151.46299999999999</v>
      </c>
      <c r="I3361">
        <v>309.60000000000002</v>
      </c>
      <c r="J3361">
        <v>0.88</v>
      </c>
    </row>
    <row r="3362" spans="1:10">
      <c r="A3362">
        <v>11</v>
      </c>
      <c r="B3362">
        <v>6</v>
      </c>
      <c r="C3362">
        <v>31</v>
      </c>
      <c r="D3362" t="s">
        <v>2</v>
      </c>
      <c r="E3362">
        <v>109.267</v>
      </c>
      <c r="F3362">
        <v>3.2029999999999998</v>
      </c>
      <c r="G3362" s="3">
        <f t="shared" si="52"/>
        <v>34.113955666562596</v>
      </c>
      <c r="H3362">
        <v>82.751000000000005</v>
      </c>
      <c r="I3362">
        <v>182.6</v>
      </c>
      <c r="J3362">
        <v>0.81</v>
      </c>
    </row>
    <row r="3363" spans="1:10">
      <c r="A3363">
        <v>11</v>
      </c>
      <c r="B3363">
        <v>6</v>
      </c>
      <c r="C3363">
        <v>32</v>
      </c>
      <c r="D3363" t="s">
        <v>2</v>
      </c>
      <c r="E3363">
        <v>132.58699999999999</v>
      </c>
      <c r="F3363">
        <v>2.8180999999999998</v>
      </c>
      <c r="G3363" s="3">
        <f t="shared" si="52"/>
        <v>47.04836592030091</v>
      </c>
      <c r="H3363">
        <v>75.816999999999993</v>
      </c>
      <c r="I3363">
        <v>310.39999999999998</v>
      </c>
      <c r="J3363">
        <v>0.86</v>
      </c>
    </row>
    <row r="3364" spans="1:10">
      <c r="A3364">
        <v>11</v>
      </c>
      <c r="B3364">
        <v>6</v>
      </c>
      <c r="C3364">
        <v>33</v>
      </c>
      <c r="D3364" t="s">
        <v>2</v>
      </c>
      <c r="E3364">
        <v>158.495</v>
      </c>
      <c r="F3364">
        <v>2.8109999999999999</v>
      </c>
      <c r="G3364" s="3">
        <f t="shared" si="52"/>
        <v>56.383849163998583</v>
      </c>
      <c r="H3364">
        <v>200.76300000000001</v>
      </c>
      <c r="I3364">
        <v>188.9</v>
      </c>
      <c r="J3364">
        <v>0.96</v>
      </c>
    </row>
    <row r="3365" spans="1:10">
      <c r="A3365">
        <v>11</v>
      </c>
      <c r="B3365">
        <v>6</v>
      </c>
      <c r="C3365">
        <v>34</v>
      </c>
      <c r="D3365" t="s">
        <v>2</v>
      </c>
      <c r="E3365">
        <v>81.209999999999994</v>
      </c>
      <c r="F3365">
        <v>3.3448000000000002</v>
      </c>
      <c r="G3365" s="3">
        <f t="shared" si="52"/>
        <v>24.279478593637883</v>
      </c>
      <c r="H3365">
        <v>68.542000000000002</v>
      </c>
      <c r="I3365">
        <v>87.5</v>
      </c>
      <c r="J3365">
        <v>0.82</v>
      </c>
    </row>
    <row r="3366" spans="1:10">
      <c r="A3366">
        <v>11</v>
      </c>
      <c r="B3366">
        <v>6</v>
      </c>
      <c r="C3366">
        <v>35</v>
      </c>
      <c r="D3366" t="s">
        <v>2</v>
      </c>
      <c r="E3366">
        <v>101.624</v>
      </c>
      <c r="F3366">
        <v>2.8978000000000002</v>
      </c>
      <c r="G3366" s="3">
        <f t="shared" si="52"/>
        <v>35.069362965007933</v>
      </c>
      <c r="H3366">
        <v>71.694999999999993</v>
      </c>
      <c r="I3366">
        <v>192</v>
      </c>
      <c r="J3366">
        <v>0.88</v>
      </c>
    </row>
    <row r="3367" spans="1:10">
      <c r="A3367">
        <v>11</v>
      </c>
      <c r="B3367">
        <v>6</v>
      </c>
      <c r="C3367">
        <v>36</v>
      </c>
      <c r="D3367" t="s">
        <v>2</v>
      </c>
      <c r="E3367">
        <v>151.42699999999999</v>
      </c>
      <c r="F3367">
        <v>5.2184999999999997</v>
      </c>
      <c r="G3367" s="3">
        <f t="shared" si="52"/>
        <v>29.017342148126858</v>
      </c>
      <c r="H3367">
        <v>108.22</v>
      </c>
      <c r="I3367">
        <v>116.1</v>
      </c>
      <c r="J3367">
        <v>0.95</v>
      </c>
    </row>
    <row r="3368" spans="1:10">
      <c r="A3368">
        <v>11</v>
      </c>
      <c r="B3368">
        <v>6</v>
      </c>
      <c r="C3368">
        <v>37</v>
      </c>
      <c r="D3368" t="s">
        <v>2</v>
      </c>
      <c r="E3368">
        <v>57.021000000000001</v>
      </c>
      <c r="F3368">
        <v>4.9432999999999998</v>
      </c>
      <c r="G3368" s="3">
        <f t="shared" si="52"/>
        <v>11.535006979143487</v>
      </c>
      <c r="H3368">
        <v>67.722999999999999</v>
      </c>
      <c r="I3368">
        <v>274.8</v>
      </c>
      <c r="J3368">
        <v>0.75</v>
      </c>
    </row>
    <row r="3369" spans="1:10">
      <c r="A3369">
        <v>11</v>
      </c>
      <c r="B3369">
        <v>6</v>
      </c>
      <c r="C3369">
        <v>38</v>
      </c>
      <c r="D3369" t="s">
        <v>2</v>
      </c>
      <c r="E3369">
        <v>79.08</v>
      </c>
      <c r="F3369">
        <v>4.0458999999999996</v>
      </c>
      <c r="G3369" s="3">
        <f t="shared" si="52"/>
        <v>19.54571294396797</v>
      </c>
      <c r="H3369">
        <v>40.014000000000003</v>
      </c>
      <c r="I3369">
        <v>41.7</v>
      </c>
      <c r="J3369">
        <v>0.69</v>
      </c>
    </row>
    <row r="3370" spans="1:10">
      <c r="A3370">
        <v>11</v>
      </c>
      <c r="B3370">
        <v>6</v>
      </c>
      <c r="C3370">
        <v>39</v>
      </c>
      <c r="D3370" t="s">
        <v>2</v>
      </c>
      <c r="E3370">
        <v>140.34200000000001</v>
      </c>
      <c r="F3370">
        <v>3.4024000000000001</v>
      </c>
      <c r="G3370" s="3">
        <f t="shared" si="52"/>
        <v>41.247942628732659</v>
      </c>
      <c r="H3370">
        <v>133.38399999999999</v>
      </c>
      <c r="I3370">
        <v>81.099999999999994</v>
      </c>
      <c r="J3370">
        <v>0.96</v>
      </c>
    </row>
    <row r="3371" spans="1:10">
      <c r="A3371">
        <v>11</v>
      </c>
      <c r="B3371">
        <v>6</v>
      </c>
      <c r="C3371">
        <v>40</v>
      </c>
      <c r="D3371" t="s">
        <v>3</v>
      </c>
      <c r="E3371">
        <v>37.417000000000002</v>
      </c>
      <c r="F3371">
        <v>8.5662000000000003</v>
      </c>
      <c r="G3371" s="3">
        <f t="shared" si="52"/>
        <v>4.3679811351591136</v>
      </c>
      <c r="H3371">
        <v>33.209000000000003</v>
      </c>
      <c r="I3371">
        <v>208.1</v>
      </c>
      <c r="J3371">
        <v>0</v>
      </c>
    </row>
    <row r="3372" spans="1:10">
      <c r="A3372">
        <v>11</v>
      </c>
      <c r="B3372">
        <v>6</v>
      </c>
      <c r="C3372">
        <v>41</v>
      </c>
      <c r="D3372" t="s">
        <v>2</v>
      </c>
      <c r="E3372">
        <v>43.828000000000003</v>
      </c>
      <c r="F3372">
        <v>5.8491999999999997</v>
      </c>
      <c r="G3372" s="3">
        <f t="shared" si="52"/>
        <v>7.4929904944265893</v>
      </c>
      <c r="H3372">
        <v>36.860999999999997</v>
      </c>
      <c r="I3372">
        <v>117.6</v>
      </c>
      <c r="J3372">
        <v>0.48</v>
      </c>
    </row>
    <row r="3373" spans="1:10">
      <c r="A3373">
        <v>11</v>
      </c>
      <c r="B3373">
        <v>6</v>
      </c>
      <c r="C3373">
        <v>42</v>
      </c>
      <c r="D3373" t="s">
        <v>2</v>
      </c>
      <c r="E3373">
        <v>61.874000000000002</v>
      </c>
      <c r="F3373">
        <v>4.8219000000000003</v>
      </c>
      <c r="G3373" s="3">
        <f t="shared" si="52"/>
        <v>12.831871254069972</v>
      </c>
      <c r="H3373">
        <v>72.108999999999995</v>
      </c>
      <c r="I3373">
        <v>101.5</v>
      </c>
      <c r="J3373">
        <v>0.85</v>
      </c>
    </row>
    <row r="3374" spans="1:10">
      <c r="A3374">
        <v>11</v>
      </c>
      <c r="B3374">
        <v>6</v>
      </c>
      <c r="C3374">
        <v>43</v>
      </c>
      <c r="D3374" t="s">
        <v>2</v>
      </c>
      <c r="E3374">
        <v>20.306999999999999</v>
      </c>
      <c r="F3374">
        <v>8.1396999999999995</v>
      </c>
      <c r="G3374" s="3">
        <f t="shared" si="52"/>
        <v>2.4948093910094968</v>
      </c>
      <c r="H3374">
        <v>15.250999999999999</v>
      </c>
      <c r="I3374">
        <v>298.10000000000002</v>
      </c>
      <c r="J3374">
        <v>0.15</v>
      </c>
    </row>
    <row r="3375" spans="1:10">
      <c r="A3375">
        <v>11</v>
      </c>
      <c r="B3375">
        <v>7</v>
      </c>
      <c r="C3375">
        <v>0</v>
      </c>
      <c r="D3375" t="s">
        <v>2</v>
      </c>
      <c r="E3375">
        <v>15.754</v>
      </c>
      <c r="F3375">
        <v>10.372</v>
      </c>
      <c r="G3375" s="3">
        <f t="shared" si="52"/>
        <v>1.5188970304666409</v>
      </c>
      <c r="H3375">
        <v>178.65799999999999</v>
      </c>
      <c r="I3375">
        <v>360</v>
      </c>
      <c r="J3375">
        <v>0.14000000000000001</v>
      </c>
    </row>
    <row r="3376" spans="1:10">
      <c r="A3376">
        <v>11</v>
      </c>
      <c r="B3376">
        <v>7</v>
      </c>
      <c r="C3376">
        <v>1</v>
      </c>
      <c r="D3376" t="s">
        <v>2</v>
      </c>
      <c r="E3376">
        <v>533.77</v>
      </c>
      <c r="F3376">
        <v>3.1964000000000001</v>
      </c>
      <c r="G3376" s="3">
        <f t="shared" si="52"/>
        <v>166.99098986359652</v>
      </c>
      <c r="H3376">
        <v>455.36099999999999</v>
      </c>
      <c r="I3376">
        <v>218.1</v>
      </c>
      <c r="J3376">
        <v>0.98</v>
      </c>
    </row>
    <row r="3377" spans="1:10">
      <c r="A3377">
        <v>11</v>
      </c>
      <c r="B3377">
        <v>7</v>
      </c>
      <c r="C3377">
        <v>2</v>
      </c>
      <c r="D3377" t="s">
        <v>2</v>
      </c>
      <c r="E3377">
        <v>680.08500000000004</v>
      </c>
      <c r="F3377">
        <v>3.9125000000000001</v>
      </c>
      <c r="G3377" s="3">
        <f t="shared" si="52"/>
        <v>173.82364217252396</v>
      </c>
      <c r="H3377">
        <v>1008.5</v>
      </c>
      <c r="I3377">
        <v>166.1</v>
      </c>
      <c r="J3377">
        <v>0.99</v>
      </c>
    </row>
    <row r="3378" spans="1:10">
      <c r="A3378">
        <v>11</v>
      </c>
      <c r="B3378">
        <v>7</v>
      </c>
      <c r="C3378">
        <v>3</v>
      </c>
      <c r="D3378" t="s">
        <v>2</v>
      </c>
      <c r="E3378">
        <v>280.13799999999998</v>
      </c>
      <c r="F3378">
        <v>2.3214999999999999</v>
      </c>
      <c r="G3378" s="3">
        <f t="shared" si="52"/>
        <v>120.67111781175963</v>
      </c>
      <c r="H3378">
        <v>315.57799999999997</v>
      </c>
      <c r="I3378">
        <v>243.3</v>
      </c>
      <c r="J3378">
        <v>0.92</v>
      </c>
    </row>
    <row r="3379" spans="1:10">
      <c r="A3379">
        <v>11</v>
      </c>
      <c r="B3379">
        <v>7</v>
      </c>
      <c r="C3379">
        <v>4</v>
      </c>
      <c r="D3379" t="s">
        <v>2</v>
      </c>
      <c r="E3379">
        <v>557.95299999999997</v>
      </c>
      <c r="F3379">
        <v>3.2913999999999999</v>
      </c>
      <c r="G3379" s="3">
        <f t="shared" si="52"/>
        <v>169.51844200036459</v>
      </c>
      <c r="H3379">
        <v>739.49400000000003</v>
      </c>
      <c r="I3379">
        <v>342.2</v>
      </c>
      <c r="J3379">
        <v>0.99</v>
      </c>
    </row>
    <row r="3380" spans="1:10">
      <c r="A3380">
        <v>11</v>
      </c>
      <c r="B3380">
        <v>7</v>
      </c>
      <c r="C3380">
        <v>5</v>
      </c>
      <c r="D3380" t="s">
        <v>2</v>
      </c>
      <c r="E3380">
        <v>572.76800000000003</v>
      </c>
      <c r="F3380">
        <v>3.1494</v>
      </c>
      <c r="G3380" s="3">
        <f t="shared" si="52"/>
        <v>181.86575220676954</v>
      </c>
      <c r="H3380">
        <v>492.37700000000001</v>
      </c>
      <c r="I3380">
        <v>158.80000000000001</v>
      </c>
      <c r="J3380">
        <v>0.99</v>
      </c>
    </row>
    <row r="3381" spans="1:10">
      <c r="A3381">
        <v>11</v>
      </c>
      <c r="B3381">
        <v>7</v>
      </c>
      <c r="C3381">
        <v>6</v>
      </c>
      <c r="D3381" t="s">
        <v>2</v>
      </c>
      <c r="E3381">
        <v>103.455</v>
      </c>
      <c r="F3381">
        <v>3.4491000000000001</v>
      </c>
      <c r="G3381" s="3">
        <f t="shared" si="52"/>
        <v>29.9947812472819</v>
      </c>
      <c r="H3381">
        <v>351.95600000000002</v>
      </c>
      <c r="I3381">
        <v>66</v>
      </c>
      <c r="J3381">
        <v>0.74</v>
      </c>
    </row>
    <row r="3382" spans="1:10">
      <c r="A3382">
        <v>11</v>
      </c>
      <c r="B3382">
        <v>7</v>
      </c>
      <c r="C3382">
        <v>7</v>
      </c>
      <c r="D3382" t="s">
        <v>2</v>
      </c>
      <c r="E3382">
        <v>733.52599999999995</v>
      </c>
      <c r="F3382">
        <v>4.1931000000000003</v>
      </c>
      <c r="G3382" s="3">
        <f t="shared" si="52"/>
        <v>174.93644320431181</v>
      </c>
      <c r="H3382">
        <v>646.91800000000001</v>
      </c>
      <c r="I3382">
        <v>293</v>
      </c>
      <c r="J3382">
        <v>0.99</v>
      </c>
    </row>
    <row r="3383" spans="1:10">
      <c r="A3383">
        <v>11</v>
      </c>
      <c r="B3383">
        <v>7</v>
      </c>
      <c r="C3383">
        <v>8</v>
      </c>
      <c r="D3383" t="s">
        <v>2</v>
      </c>
      <c r="E3383">
        <v>655.77700000000004</v>
      </c>
      <c r="F3383">
        <v>3.5691000000000002</v>
      </c>
      <c r="G3383" s="3">
        <f t="shared" si="52"/>
        <v>183.73735675660532</v>
      </c>
      <c r="H3383">
        <v>648.19299999999998</v>
      </c>
      <c r="I3383">
        <v>111.8</v>
      </c>
      <c r="J3383">
        <v>0.99</v>
      </c>
    </row>
    <row r="3384" spans="1:10">
      <c r="A3384">
        <v>11</v>
      </c>
      <c r="B3384">
        <v>7</v>
      </c>
      <c r="C3384">
        <v>9</v>
      </c>
      <c r="D3384" t="s">
        <v>2</v>
      </c>
      <c r="E3384">
        <v>537.63699999999994</v>
      </c>
      <c r="F3384">
        <v>3.1726999999999999</v>
      </c>
      <c r="G3384" s="3">
        <f t="shared" si="52"/>
        <v>169.45724461814856</v>
      </c>
      <c r="H3384">
        <v>511.39499999999998</v>
      </c>
      <c r="I3384">
        <v>253.1</v>
      </c>
      <c r="J3384">
        <v>0.98</v>
      </c>
    </row>
    <row r="3385" spans="1:10">
      <c r="A3385">
        <v>11</v>
      </c>
      <c r="B3385">
        <v>7</v>
      </c>
      <c r="C3385">
        <v>10</v>
      </c>
      <c r="D3385" t="s">
        <v>2</v>
      </c>
      <c r="E3385">
        <v>594.73699999999997</v>
      </c>
      <c r="F3385">
        <v>3.5078</v>
      </c>
      <c r="G3385" s="3">
        <f t="shared" si="52"/>
        <v>169.54700952163748</v>
      </c>
      <c r="H3385">
        <v>675.43600000000004</v>
      </c>
      <c r="I3385">
        <v>194.4</v>
      </c>
      <c r="J3385">
        <v>0.99</v>
      </c>
    </row>
    <row r="3386" spans="1:10">
      <c r="A3386">
        <v>11</v>
      </c>
      <c r="B3386">
        <v>7</v>
      </c>
      <c r="C3386">
        <v>11</v>
      </c>
      <c r="D3386" t="s">
        <v>2</v>
      </c>
      <c r="E3386">
        <v>236.48400000000001</v>
      </c>
      <c r="F3386">
        <v>2.2621000000000002</v>
      </c>
      <c r="G3386" s="3">
        <f t="shared" si="52"/>
        <v>104.54179744485212</v>
      </c>
      <c r="H3386">
        <v>121.751</v>
      </c>
      <c r="I3386">
        <v>31.2</v>
      </c>
      <c r="J3386">
        <v>0.85</v>
      </c>
    </row>
    <row r="3387" spans="1:10">
      <c r="A3387">
        <v>11</v>
      </c>
      <c r="B3387">
        <v>7</v>
      </c>
      <c r="C3387">
        <v>12</v>
      </c>
      <c r="D3387" t="s">
        <v>2</v>
      </c>
      <c r="E3387">
        <v>719.92200000000003</v>
      </c>
      <c r="F3387">
        <v>4.1138000000000003</v>
      </c>
      <c r="G3387" s="3">
        <f t="shared" si="52"/>
        <v>175.00170158977102</v>
      </c>
      <c r="H3387">
        <v>794</v>
      </c>
      <c r="I3387">
        <v>231.9</v>
      </c>
      <c r="J3387">
        <v>0.99</v>
      </c>
    </row>
    <row r="3388" spans="1:10">
      <c r="A3388">
        <v>11</v>
      </c>
      <c r="B3388">
        <v>7</v>
      </c>
      <c r="C3388">
        <v>13</v>
      </c>
      <c r="D3388" t="s">
        <v>2</v>
      </c>
      <c r="E3388">
        <v>482.351</v>
      </c>
      <c r="F3388">
        <v>3.1697000000000002</v>
      </c>
      <c r="G3388" s="3">
        <f t="shared" si="52"/>
        <v>152.17560021453133</v>
      </c>
      <c r="H3388">
        <v>386.82799999999997</v>
      </c>
      <c r="I3388">
        <v>81.400000000000006</v>
      </c>
      <c r="J3388">
        <v>0.98</v>
      </c>
    </row>
    <row r="3389" spans="1:10">
      <c r="A3389">
        <v>11</v>
      </c>
      <c r="B3389">
        <v>7</v>
      </c>
      <c r="C3389">
        <v>14</v>
      </c>
      <c r="D3389" t="s">
        <v>2</v>
      </c>
      <c r="E3389">
        <v>319.38099999999997</v>
      </c>
      <c r="F3389">
        <v>2.2101999999999999</v>
      </c>
      <c r="G3389" s="3">
        <f t="shared" si="52"/>
        <v>144.50321237897023</v>
      </c>
      <c r="H3389">
        <v>184.07599999999999</v>
      </c>
      <c r="I3389">
        <v>326.2</v>
      </c>
      <c r="J3389">
        <v>0.94</v>
      </c>
    </row>
    <row r="3390" spans="1:10">
      <c r="A3390">
        <v>11</v>
      </c>
      <c r="B3390">
        <v>7</v>
      </c>
      <c r="C3390">
        <v>15</v>
      </c>
      <c r="D3390" t="s">
        <v>2</v>
      </c>
      <c r="E3390">
        <v>151.69</v>
      </c>
      <c r="F3390">
        <v>2.3064</v>
      </c>
      <c r="G3390" s="3">
        <f t="shared" si="52"/>
        <v>65.76916406520985</v>
      </c>
      <c r="H3390">
        <v>208.45400000000001</v>
      </c>
      <c r="I3390">
        <v>190.9</v>
      </c>
      <c r="J3390">
        <v>0.83</v>
      </c>
    </row>
    <row r="3391" spans="1:10">
      <c r="A3391">
        <v>11</v>
      </c>
      <c r="B3391">
        <v>7</v>
      </c>
      <c r="C3391">
        <v>16</v>
      </c>
      <c r="D3391" t="s">
        <v>2</v>
      </c>
      <c r="E3391">
        <v>350.899</v>
      </c>
      <c r="F3391">
        <v>2.2679999999999998</v>
      </c>
      <c r="G3391" s="3">
        <f t="shared" si="52"/>
        <v>154.71737213403881</v>
      </c>
      <c r="H3391">
        <v>309.35599999999999</v>
      </c>
      <c r="I3391">
        <v>295.39999999999998</v>
      </c>
      <c r="J3391">
        <v>0.97</v>
      </c>
    </row>
    <row r="3392" spans="1:10">
      <c r="A3392">
        <v>11</v>
      </c>
      <c r="B3392">
        <v>7</v>
      </c>
      <c r="C3392">
        <v>17</v>
      </c>
      <c r="D3392" t="s">
        <v>2</v>
      </c>
      <c r="E3392">
        <v>408.87900000000002</v>
      </c>
      <c r="F3392">
        <v>2.4552999999999998</v>
      </c>
      <c r="G3392" s="3">
        <f t="shared" si="52"/>
        <v>166.5291410418279</v>
      </c>
      <c r="H3392">
        <v>430.38299999999998</v>
      </c>
      <c r="I3392">
        <v>296.5</v>
      </c>
      <c r="J3392">
        <v>0.98</v>
      </c>
    </row>
    <row r="3393" spans="1:10">
      <c r="A3393">
        <v>11</v>
      </c>
      <c r="B3393">
        <v>7</v>
      </c>
      <c r="C3393">
        <v>18</v>
      </c>
      <c r="D3393" t="s">
        <v>2</v>
      </c>
      <c r="E3393">
        <v>277.78800000000001</v>
      </c>
      <c r="F3393">
        <v>2.0821000000000001</v>
      </c>
      <c r="G3393" s="3">
        <f t="shared" si="52"/>
        <v>133.41722299601363</v>
      </c>
      <c r="H3393">
        <v>182.499</v>
      </c>
      <c r="I3393">
        <v>315.2</v>
      </c>
      <c r="J3393">
        <v>0.95</v>
      </c>
    </row>
    <row r="3394" spans="1:10">
      <c r="A3394">
        <v>11</v>
      </c>
      <c r="B3394">
        <v>7</v>
      </c>
      <c r="C3394">
        <v>19</v>
      </c>
      <c r="D3394" t="s">
        <v>2</v>
      </c>
      <c r="E3394">
        <v>179.22300000000001</v>
      </c>
      <c r="F3394">
        <v>2.1505000000000001</v>
      </c>
      <c r="G3394" s="3">
        <f t="shared" si="52"/>
        <v>83.340153452685428</v>
      </c>
      <c r="H3394">
        <v>84.575000000000003</v>
      </c>
      <c r="I3394">
        <v>35</v>
      </c>
      <c r="J3394">
        <v>0.66</v>
      </c>
    </row>
    <row r="3395" spans="1:10">
      <c r="A3395">
        <v>11</v>
      </c>
      <c r="B3395">
        <v>7</v>
      </c>
      <c r="C3395">
        <v>20</v>
      </c>
      <c r="D3395" t="s">
        <v>2</v>
      </c>
      <c r="E3395">
        <v>401.18900000000002</v>
      </c>
      <c r="F3395">
        <v>2.6031</v>
      </c>
      <c r="G3395" s="3">
        <f t="shared" ref="G3395:G3458" si="53">IFERROR(E3395/F3395, "?")</f>
        <v>154.11970343052516</v>
      </c>
      <c r="H3395">
        <v>348.68099999999998</v>
      </c>
      <c r="I3395">
        <v>276.2</v>
      </c>
      <c r="J3395">
        <v>0.97</v>
      </c>
    </row>
    <row r="3396" spans="1:10">
      <c r="A3396">
        <v>11</v>
      </c>
      <c r="B3396">
        <v>7</v>
      </c>
      <c r="C3396">
        <v>21</v>
      </c>
      <c r="D3396" t="s">
        <v>3</v>
      </c>
      <c r="E3396">
        <v>472.39100000000002</v>
      </c>
      <c r="F3396">
        <v>2.8254999999999999</v>
      </c>
      <c r="G3396" s="3">
        <f t="shared" si="53"/>
        <v>167.18846221907629</v>
      </c>
      <c r="H3396">
        <v>524.04100000000005</v>
      </c>
      <c r="I3396">
        <v>137.5</v>
      </c>
      <c r="J3396">
        <v>0</v>
      </c>
    </row>
    <row r="3397" spans="1:10">
      <c r="A3397">
        <v>11</v>
      </c>
      <c r="B3397">
        <v>7</v>
      </c>
      <c r="C3397">
        <v>22</v>
      </c>
      <c r="D3397" t="s">
        <v>2</v>
      </c>
      <c r="E3397">
        <v>449.714</v>
      </c>
      <c r="F3397">
        <v>2.4500000000000002</v>
      </c>
      <c r="G3397" s="3">
        <f t="shared" si="53"/>
        <v>183.55673469387753</v>
      </c>
      <c r="H3397">
        <v>432.98500000000001</v>
      </c>
      <c r="I3397">
        <v>160.6</v>
      </c>
      <c r="J3397">
        <v>0.98</v>
      </c>
    </row>
    <row r="3398" spans="1:10">
      <c r="A3398">
        <v>11</v>
      </c>
      <c r="B3398">
        <v>7</v>
      </c>
      <c r="C3398">
        <v>23</v>
      </c>
      <c r="D3398" t="s">
        <v>2</v>
      </c>
      <c r="E3398">
        <v>381.745</v>
      </c>
      <c r="F3398">
        <v>2.2591000000000001</v>
      </c>
      <c r="G3398" s="3">
        <f t="shared" si="53"/>
        <v>168.98101013678013</v>
      </c>
      <c r="H3398">
        <v>258.16300000000001</v>
      </c>
      <c r="I3398">
        <v>321.89999999999998</v>
      </c>
      <c r="J3398">
        <v>0.96</v>
      </c>
    </row>
    <row r="3399" spans="1:10">
      <c r="A3399">
        <v>11</v>
      </c>
      <c r="B3399">
        <v>7</v>
      </c>
      <c r="C3399">
        <v>24</v>
      </c>
      <c r="D3399" t="s">
        <v>2</v>
      </c>
      <c r="E3399">
        <v>105.825</v>
      </c>
      <c r="F3399">
        <v>2.3109999999999999</v>
      </c>
      <c r="G3399" s="3">
        <f t="shared" si="53"/>
        <v>45.791864993509307</v>
      </c>
      <c r="H3399">
        <v>119.04300000000001</v>
      </c>
      <c r="I3399">
        <v>252.4</v>
      </c>
      <c r="J3399">
        <v>0.59</v>
      </c>
    </row>
    <row r="3400" spans="1:10">
      <c r="A3400">
        <v>11</v>
      </c>
      <c r="B3400">
        <v>7</v>
      </c>
      <c r="C3400">
        <v>25</v>
      </c>
      <c r="D3400" t="s">
        <v>2</v>
      </c>
      <c r="E3400">
        <v>275.43099999999998</v>
      </c>
      <c r="F3400">
        <v>1.9579</v>
      </c>
      <c r="G3400" s="3">
        <f t="shared" si="53"/>
        <v>140.67674549261963</v>
      </c>
      <c r="H3400">
        <v>197.477</v>
      </c>
      <c r="I3400">
        <v>239.9</v>
      </c>
      <c r="J3400">
        <v>0.93</v>
      </c>
    </row>
    <row r="3401" spans="1:10">
      <c r="A3401">
        <v>11</v>
      </c>
      <c r="B3401">
        <v>7</v>
      </c>
      <c r="C3401">
        <v>26</v>
      </c>
      <c r="D3401" t="s">
        <v>2</v>
      </c>
      <c r="E3401">
        <v>415.62200000000001</v>
      </c>
      <c r="F3401">
        <v>2.7725</v>
      </c>
      <c r="G3401" s="3">
        <f t="shared" si="53"/>
        <v>149.90874661857529</v>
      </c>
      <c r="H3401">
        <v>324.88200000000001</v>
      </c>
      <c r="I3401">
        <v>61.1</v>
      </c>
      <c r="J3401">
        <v>0.97</v>
      </c>
    </row>
    <row r="3402" spans="1:10">
      <c r="A3402">
        <v>11</v>
      </c>
      <c r="B3402">
        <v>7</v>
      </c>
      <c r="C3402">
        <v>27</v>
      </c>
      <c r="D3402" t="s">
        <v>2</v>
      </c>
      <c r="E3402">
        <v>214.86199999999999</v>
      </c>
      <c r="F3402">
        <v>1.5004</v>
      </c>
      <c r="G3402" s="3">
        <f t="shared" si="53"/>
        <v>143.20314582777925</v>
      </c>
      <c r="H3402">
        <v>227.887</v>
      </c>
      <c r="I3402">
        <v>185.6</v>
      </c>
      <c r="J3402">
        <v>0.93</v>
      </c>
    </row>
    <row r="3403" spans="1:10">
      <c r="A3403">
        <v>11</v>
      </c>
      <c r="B3403">
        <v>7</v>
      </c>
      <c r="C3403">
        <v>28</v>
      </c>
      <c r="D3403" t="s">
        <v>2</v>
      </c>
      <c r="E3403">
        <v>164.27099999999999</v>
      </c>
      <c r="F3403">
        <v>2.2627000000000002</v>
      </c>
      <c r="G3403" s="3">
        <f t="shared" si="53"/>
        <v>72.599549211119452</v>
      </c>
      <c r="H3403">
        <v>107.744</v>
      </c>
      <c r="I3403">
        <v>149.4</v>
      </c>
      <c r="J3403">
        <v>0.84</v>
      </c>
    </row>
    <row r="3404" spans="1:10">
      <c r="A3404">
        <v>11</v>
      </c>
      <c r="B3404">
        <v>7</v>
      </c>
      <c r="C3404">
        <v>29</v>
      </c>
      <c r="D3404" t="s">
        <v>2</v>
      </c>
      <c r="E3404">
        <v>140.6</v>
      </c>
      <c r="F3404">
        <v>2.8273999999999999</v>
      </c>
      <c r="G3404" s="3">
        <f t="shared" si="53"/>
        <v>49.727664992572684</v>
      </c>
      <c r="H3404">
        <v>104.91200000000001</v>
      </c>
      <c r="I3404">
        <v>151.19999999999999</v>
      </c>
      <c r="J3404">
        <v>0.84</v>
      </c>
    </row>
    <row r="3405" spans="1:10">
      <c r="A3405">
        <v>11</v>
      </c>
      <c r="B3405">
        <v>7</v>
      </c>
      <c r="C3405">
        <v>30</v>
      </c>
      <c r="D3405" t="s">
        <v>2</v>
      </c>
      <c r="E3405">
        <v>294.66800000000001</v>
      </c>
      <c r="F3405">
        <v>2.6859999999999999</v>
      </c>
      <c r="G3405" s="3">
        <f t="shared" si="53"/>
        <v>109.70513775130306</v>
      </c>
      <c r="H3405">
        <v>288.03399999999999</v>
      </c>
      <c r="I3405">
        <v>72.5</v>
      </c>
      <c r="J3405">
        <v>0.98</v>
      </c>
    </row>
    <row r="3406" spans="1:10">
      <c r="A3406">
        <v>11</v>
      </c>
      <c r="B3406">
        <v>7</v>
      </c>
      <c r="C3406">
        <v>31</v>
      </c>
      <c r="D3406" t="s">
        <v>2</v>
      </c>
      <c r="E3406">
        <v>193.85</v>
      </c>
      <c r="F3406">
        <v>2.4582000000000002</v>
      </c>
      <c r="G3406" s="3">
        <f t="shared" si="53"/>
        <v>78.858514360100884</v>
      </c>
      <c r="H3406">
        <v>183.512</v>
      </c>
      <c r="I3406">
        <v>239.3</v>
      </c>
      <c r="J3406">
        <v>0.96</v>
      </c>
    </row>
    <row r="3407" spans="1:10">
      <c r="A3407">
        <v>11</v>
      </c>
      <c r="B3407">
        <v>7</v>
      </c>
      <c r="C3407">
        <v>32</v>
      </c>
      <c r="D3407" t="s">
        <v>2</v>
      </c>
      <c r="E3407">
        <v>59.677999999999997</v>
      </c>
      <c r="F3407">
        <v>4.4275000000000002</v>
      </c>
      <c r="G3407" s="3">
        <f t="shared" si="53"/>
        <v>13.478938452851494</v>
      </c>
      <c r="H3407">
        <v>88.638000000000005</v>
      </c>
      <c r="I3407">
        <v>2.6</v>
      </c>
      <c r="J3407">
        <v>0.73</v>
      </c>
    </row>
    <row r="3408" spans="1:10">
      <c r="A3408">
        <v>11</v>
      </c>
      <c r="B3408">
        <v>7</v>
      </c>
      <c r="C3408">
        <v>33</v>
      </c>
      <c r="D3408" t="s">
        <v>2</v>
      </c>
      <c r="E3408">
        <v>158.965</v>
      </c>
      <c r="F3408">
        <v>2.3191000000000002</v>
      </c>
      <c r="G3408" s="3">
        <f t="shared" si="53"/>
        <v>68.545987667629674</v>
      </c>
      <c r="H3408">
        <v>160.85300000000001</v>
      </c>
      <c r="I3408">
        <v>149.6</v>
      </c>
      <c r="J3408">
        <v>0.96</v>
      </c>
    </row>
    <row r="3409" spans="1:10">
      <c r="A3409">
        <v>11</v>
      </c>
      <c r="B3409">
        <v>7</v>
      </c>
      <c r="C3409">
        <v>34</v>
      </c>
      <c r="D3409" t="s">
        <v>2</v>
      </c>
      <c r="E3409">
        <v>64.754000000000005</v>
      </c>
      <c r="F3409">
        <v>4.5229999999999997</v>
      </c>
      <c r="G3409" s="3">
        <f t="shared" si="53"/>
        <v>14.316604023877959</v>
      </c>
      <c r="H3409">
        <v>12.728</v>
      </c>
      <c r="I3409">
        <v>274.8</v>
      </c>
      <c r="J3409">
        <v>0.25</v>
      </c>
    </row>
    <row r="3410" spans="1:10">
      <c r="A3410">
        <v>11</v>
      </c>
      <c r="B3410">
        <v>7</v>
      </c>
      <c r="C3410">
        <v>35</v>
      </c>
      <c r="D3410" t="s">
        <v>2</v>
      </c>
      <c r="E3410">
        <v>35.475000000000001</v>
      </c>
      <c r="F3410">
        <v>8.0053000000000001</v>
      </c>
      <c r="G3410" s="3">
        <f t="shared" si="53"/>
        <v>4.431439171548849</v>
      </c>
      <c r="H3410">
        <v>30.026</v>
      </c>
      <c r="I3410">
        <v>108.5</v>
      </c>
      <c r="J3410">
        <v>0.3</v>
      </c>
    </row>
    <row r="3411" spans="1:10">
      <c r="A3411">
        <v>11</v>
      </c>
      <c r="B3411">
        <v>7</v>
      </c>
      <c r="C3411">
        <v>36</v>
      </c>
      <c r="D3411" t="s">
        <v>2</v>
      </c>
      <c r="E3411">
        <v>102.25</v>
      </c>
      <c r="F3411">
        <v>2.9279999999999999</v>
      </c>
      <c r="G3411" s="3">
        <f t="shared" si="53"/>
        <v>34.921448087431692</v>
      </c>
      <c r="H3411">
        <v>133.923</v>
      </c>
      <c r="I3411">
        <v>16.600000000000001</v>
      </c>
      <c r="J3411">
        <v>0.94</v>
      </c>
    </row>
    <row r="3412" spans="1:10">
      <c r="A3412">
        <v>11</v>
      </c>
      <c r="B3412">
        <v>7</v>
      </c>
      <c r="C3412">
        <v>37</v>
      </c>
      <c r="D3412" t="s">
        <v>2</v>
      </c>
      <c r="E3412">
        <v>24.25</v>
      </c>
      <c r="F3412">
        <v>9.6206999999999994</v>
      </c>
      <c r="G3412" s="3">
        <f t="shared" si="53"/>
        <v>2.5206066086667294</v>
      </c>
      <c r="H3412">
        <v>61.12</v>
      </c>
      <c r="I3412">
        <v>130.19999999999999</v>
      </c>
      <c r="J3412">
        <v>0.39</v>
      </c>
    </row>
    <row r="3413" spans="1:10">
      <c r="A3413">
        <v>11</v>
      </c>
      <c r="B3413">
        <v>7</v>
      </c>
      <c r="C3413">
        <v>38</v>
      </c>
      <c r="D3413" t="s">
        <v>2</v>
      </c>
      <c r="E3413">
        <v>221.63800000000001</v>
      </c>
      <c r="F3413">
        <v>5.0442999999999998</v>
      </c>
      <c r="G3413" s="3">
        <f t="shared" si="53"/>
        <v>43.938306603493054</v>
      </c>
      <c r="H3413">
        <v>196.114</v>
      </c>
      <c r="I3413">
        <v>57.5</v>
      </c>
      <c r="J3413">
        <v>0.98</v>
      </c>
    </row>
    <row r="3414" spans="1:10">
      <c r="A3414">
        <v>11</v>
      </c>
      <c r="B3414">
        <v>7</v>
      </c>
      <c r="C3414">
        <v>39</v>
      </c>
      <c r="D3414" t="s">
        <v>2</v>
      </c>
      <c r="E3414">
        <v>90.373000000000005</v>
      </c>
      <c r="F3414">
        <v>4.6406000000000001</v>
      </c>
      <c r="G3414" s="3">
        <f t="shared" si="53"/>
        <v>19.474421411024437</v>
      </c>
      <c r="H3414">
        <v>56.811</v>
      </c>
      <c r="I3414">
        <v>93.3</v>
      </c>
      <c r="J3414">
        <v>0.82</v>
      </c>
    </row>
    <row r="3415" spans="1:10">
      <c r="A3415">
        <v>11</v>
      </c>
      <c r="B3415">
        <v>7</v>
      </c>
      <c r="C3415">
        <v>40</v>
      </c>
      <c r="D3415" t="s">
        <v>2</v>
      </c>
      <c r="E3415">
        <v>47.726999999999997</v>
      </c>
      <c r="F3415">
        <v>5.3615000000000004</v>
      </c>
      <c r="G3415" s="3">
        <f t="shared" si="53"/>
        <v>8.9017998694395217</v>
      </c>
      <c r="H3415">
        <v>31.771999999999998</v>
      </c>
      <c r="I3415">
        <v>160.80000000000001</v>
      </c>
      <c r="J3415">
        <v>0.43</v>
      </c>
    </row>
    <row r="3416" spans="1:10">
      <c r="A3416">
        <v>11</v>
      </c>
      <c r="B3416">
        <v>7</v>
      </c>
      <c r="C3416">
        <v>41</v>
      </c>
      <c r="D3416" t="s">
        <v>2</v>
      </c>
      <c r="E3416">
        <v>55.558</v>
      </c>
      <c r="F3416">
        <v>5.5423999999999998</v>
      </c>
      <c r="G3416" s="3">
        <f t="shared" si="53"/>
        <v>10.024177251732102</v>
      </c>
      <c r="H3416">
        <v>73.924999999999997</v>
      </c>
      <c r="I3416">
        <v>101.8</v>
      </c>
      <c r="J3416">
        <v>0.81</v>
      </c>
    </row>
    <row r="3417" spans="1:10">
      <c r="A3417">
        <v>11</v>
      </c>
      <c r="B3417">
        <v>7</v>
      </c>
      <c r="C3417">
        <v>42</v>
      </c>
      <c r="D3417" t="s">
        <v>2</v>
      </c>
      <c r="E3417">
        <v>81.710999999999999</v>
      </c>
      <c r="F3417">
        <v>3.9723999999999999</v>
      </c>
      <c r="G3417" s="3">
        <f t="shared" si="53"/>
        <v>20.56968079750277</v>
      </c>
      <c r="H3417">
        <v>73.897999999999996</v>
      </c>
      <c r="I3417">
        <v>287.89999999999998</v>
      </c>
      <c r="J3417">
        <v>0.91</v>
      </c>
    </row>
    <row r="3418" spans="1:10">
      <c r="A3418">
        <v>11</v>
      </c>
      <c r="B3418">
        <v>8</v>
      </c>
      <c r="C3418">
        <v>0</v>
      </c>
      <c r="D3418" t="s">
        <v>2</v>
      </c>
      <c r="E3418">
        <v>15.021000000000001</v>
      </c>
      <c r="F3418">
        <v>10.28</v>
      </c>
      <c r="G3418" s="3">
        <f t="shared" si="53"/>
        <v>1.4611867704280157</v>
      </c>
      <c r="H3418">
        <v>1.7596000000000001</v>
      </c>
      <c r="I3418">
        <v>0</v>
      </c>
      <c r="J3418">
        <v>0.06</v>
      </c>
    </row>
    <row r="3419" spans="1:10">
      <c r="A3419">
        <v>11</v>
      </c>
      <c r="B3419">
        <v>8</v>
      </c>
      <c r="C3419">
        <v>1</v>
      </c>
      <c r="D3419" t="s">
        <v>2</v>
      </c>
      <c r="E3419">
        <v>242.81200000000001</v>
      </c>
      <c r="F3419">
        <v>2.8197000000000001</v>
      </c>
      <c r="G3419" s="3">
        <f t="shared" si="53"/>
        <v>86.112707025570103</v>
      </c>
      <c r="H3419">
        <v>99.48</v>
      </c>
      <c r="I3419">
        <v>50.5</v>
      </c>
      <c r="J3419">
        <v>0.85</v>
      </c>
    </row>
    <row r="3420" spans="1:10">
      <c r="A3420">
        <v>11</v>
      </c>
      <c r="B3420">
        <v>8</v>
      </c>
      <c r="C3420">
        <v>2</v>
      </c>
      <c r="D3420" t="s">
        <v>2</v>
      </c>
      <c r="E3420">
        <v>300.56900000000002</v>
      </c>
      <c r="F3420">
        <v>2.3687</v>
      </c>
      <c r="G3420" s="3">
        <f t="shared" si="53"/>
        <v>126.89196605733103</v>
      </c>
      <c r="H3420">
        <v>219.173</v>
      </c>
      <c r="I3420">
        <v>153.30000000000001</v>
      </c>
      <c r="J3420">
        <v>0.94</v>
      </c>
    </row>
    <row r="3421" spans="1:10">
      <c r="A3421">
        <v>11</v>
      </c>
      <c r="B3421">
        <v>8</v>
      </c>
      <c r="C3421">
        <v>3</v>
      </c>
      <c r="D3421" t="s">
        <v>2</v>
      </c>
      <c r="E3421">
        <v>501.49900000000002</v>
      </c>
      <c r="F3421">
        <v>3.0573999999999999</v>
      </c>
      <c r="G3421" s="3">
        <f t="shared" si="53"/>
        <v>164.02793222999935</v>
      </c>
      <c r="H3421">
        <v>677.55399999999997</v>
      </c>
      <c r="I3421">
        <v>261.89999999999998</v>
      </c>
      <c r="J3421">
        <v>0.99</v>
      </c>
    </row>
    <row r="3422" spans="1:10">
      <c r="A3422">
        <v>11</v>
      </c>
      <c r="B3422">
        <v>8</v>
      </c>
      <c r="C3422">
        <v>4</v>
      </c>
      <c r="D3422" t="s">
        <v>2</v>
      </c>
      <c r="E3422">
        <v>174.60300000000001</v>
      </c>
      <c r="F3422">
        <v>2.3102</v>
      </c>
      <c r="G3422" s="3">
        <f t="shared" si="53"/>
        <v>75.579170634577096</v>
      </c>
      <c r="H3422">
        <v>316.20499999999998</v>
      </c>
      <c r="I3422">
        <v>40</v>
      </c>
      <c r="J3422">
        <v>0.9</v>
      </c>
    </row>
    <row r="3423" spans="1:10">
      <c r="A3423">
        <v>11</v>
      </c>
      <c r="B3423">
        <v>8</v>
      </c>
      <c r="C3423">
        <v>5</v>
      </c>
      <c r="D3423" t="s">
        <v>2</v>
      </c>
      <c r="E3423">
        <v>221.64699999999999</v>
      </c>
      <c r="F3423">
        <v>2.2530000000000001</v>
      </c>
      <c r="G3423" s="3">
        <f t="shared" si="53"/>
        <v>98.378606302707496</v>
      </c>
      <c r="H3423">
        <v>194.64599999999999</v>
      </c>
      <c r="I3423">
        <v>229.5</v>
      </c>
      <c r="J3423">
        <v>0.89</v>
      </c>
    </row>
    <row r="3424" spans="1:10">
      <c r="A3424">
        <v>11</v>
      </c>
      <c r="B3424">
        <v>8</v>
      </c>
      <c r="C3424">
        <v>6</v>
      </c>
      <c r="D3424" t="s">
        <v>2</v>
      </c>
      <c r="E3424">
        <v>514.59500000000003</v>
      </c>
      <c r="F3424">
        <v>3.1164000000000001</v>
      </c>
      <c r="G3424" s="3">
        <f t="shared" si="53"/>
        <v>165.1248235143114</v>
      </c>
      <c r="H3424">
        <v>552.09</v>
      </c>
      <c r="I3424">
        <v>330.4</v>
      </c>
      <c r="J3424">
        <v>0.98</v>
      </c>
    </row>
    <row r="3425" spans="1:10">
      <c r="A3425">
        <v>11</v>
      </c>
      <c r="B3425">
        <v>8</v>
      </c>
      <c r="C3425">
        <v>7</v>
      </c>
      <c r="D3425" t="s">
        <v>2</v>
      </c>
      <c r="E3425">
        <v>512.90300000000002</v>
      </c>
      <c r="F3425">
        <v>3.2216999999999998</v>
      </c>
      <c r="G3425" s="3">
        <f t="shared" si="53"/>
        <v>159.20259490331193</v>
      </c>
      <c r="H3425">
        <v>277.82</v>
      </c>
      <c r="I3425">
        <v>271.10000000000002</v>
      </c>
      <c r="J3425">
        <v>0.98</v>
      </c>
    </row>
    <row r="3426" spans="1:10">
      <c r="A3426">
        <v>11</v>
      </c>
      <c r="B3426">
        <v>8</v>
      </c>
      <c r="C3426">
        <v>8</v>
      </c>
      <c r="D3426" t="s">
        <v>2</v>
      </c>
      <c r="E3426">
        <v>200.673</v>
      </c>
      <c r="F3426">
        <v>2.1859000000000002</v>
      </c>
      <c r="G3426" s="3">
        <f t="shared" si="53"/>
        <v>91.803376183722946</v>
      </c>
      <c r="H3426">
        <v>232.453</v>
      </c>
      <c r="I3426">
        <v>261.10000000000002</v>
      </c>
      <c r="J3426">
        <v>0.92</v>
      </c>
    </row>
    <row r="3427" spans="1:10">
      <c r="A3427">
        <v>11</v>
      </c>
      <c r="B3427">
        <v>8</v>
      </c>
      <c r="C3427">
        <v>9</v>
      </c>
      <c r="D3427" t="s">
        <v>2</v>
      </c>
      <c r="E3427">
        <v>389.21699999999998</v>
      </c>
      <c r="F3427">
        <v>2.6979000000000002</v>
      </c>
      <c r="G3427" s="3">
        <f t="shared" si="53"/>
        <v>144.26665184032024</v>
      </c>
      <c r="H3427">
        <v>433.14800000000002</v>
      </c>
      <c r="I3427">
        <v>68.3</v>
      </c>
      <c r="J3427">
        <v>0.97</v>
      </c>
    </row>
    <row r="3428" spans="1:10">
      <c r="A3428">
        <v>11</v>
      </c>
      <c r="B3428">
        <v>8</v>
      </c>
      <c r="C3428">
        <v>10</v>
      </c>
      <c r="D3428" t="s">
        <v>2</v>
      </c>
      <c r="E3428">
        <v>770.51599999999996</v>
      </c>
      <c r="F3428">
        <v>4.2055999999999996</v>
      </c>
      <c r="G3428" s="3">
        <f t="shared" si="53"/>
        <v>183.21190793228078</v>
      </c>
      <c r="H3428">
        <v>648.54999999999995</v>
      </c>
      <c r="I3428">
        <v>90.1</v>
      </c>
      <c r="J3428">
        <v>0.99</v>
      </c>
    </row>
    <row r="3429" spans="1:10">
      <c r="A3429">
        <v>11</v>
      </c>
      <c r="B3429">
        <v>8</v>
      </c>
      <c r="C3429">
        <v>11</v>
      </c>
      <c r="D3429" t="s">
        <v>2</v>
      </c>
      <c r="E3429">
        <v>424.41</v>
      </c>
      <c r="F3429">
        <v>2.7299000000000002</v>
      </c>
      <c r="G3429" s="3">
        <f t="shared" si="53"/>
        <v>155.46723323198651</v>
      </c>
      <c r="H3429">
        <v>339.51</v>
      </c>
      <c r="I3429">
        <v>290.10000000000002</v>
      </c>
      <c r="J3429">
        <v>0.97</v>
      </c>
    </row>
    <row r="3430" spans="1:10">
      <c r="A3430">
        <v>11</v>
      </c>
      <c r="B3430">
        <v>8</v>
      </c>
      <c r="C3430">
        <v>12</v>
      </c>
      <c r="D3430" t="s">
        <v>2</v>
      </c>
      <c r="E3430">
        <v>501.77800000000002</v>
      </c>
      <c r="F3430">
        <v>3.5192999999999999</v>
      </c>
      <c r="G3430" s="3">
        <f t="shared" si="53"/>
        <v>142.57892194470492</v>
      </c>
      <c r="H3430">
        <v>423.94900000000001</v>
      </c>
      <c r="I3430">
        <v>12.7</v>
      </c>
      <c r="J3430">
        <v>0.98</v>
      </c>
    </row>
    <row r="3431" spans="1:10">
      <c r="A3431">
        <v>11</v>
      </c>
      <c r="B3431">
        <v>8</v>
      </c>
      <c r="C3431">
        <v>13</v>
      </c>
      <c r="D3431" t="s">
        <v>2</v>
      </c>
      <c r="E3431">
        <v>298.49799999999999</v>
      </c>
      <c r="F3431">
        <v>2.5352999999999999</v>
      </c>
      <c r="G3431" s="3">
        <f t="shared" si="53"/>
        <v>117.73675699128309</v>
      </c>
      <c r="H3431">
        <v>207.084</v>
      </c>
      <c r="I3431">
        <v>227.2</v>
      </c>
      <c r="J3431">
        <v>0.93</v>
      </c>
    </row>
    <row r="3432" spans="1:10">
      <c r="A3432">
        <v>11</v>
      </c>
      <c r="B3432">
        <v>8</v>
      </c>
      <c r="C3432">
        <v>14</v>
      </c>
      <c r="D3432" t="s">
        <v>2</v>
      </c>
      <c r="E3432">
        <v>218.916</v>
      </c>
      <c r="F3432">
        <v>2.5865999999999998</v>
      </c>
      <c r="G3432" s="3">
        <f t="shared" si="53"/>
        <v>84.634655532359091</v>
      </c>
      <c r="H3432">
        <v>286.97899999999998</v>
      </c>
      <c r="I3432">
        <v>162.4</v>
      </c>
      <c r="J3432">
        <v>0.93</v>
      </c>
    </row>
    <row r="3433" spans="1:10">
      <c r="A3433">
        <v>11</v>
      </c>
      <c r="B3433">
        <v>8</v>
      </c>
      <c r="C3433">
        <v>15</v>
      </c>
      <c r="D3433" t="s">
        <v>2</v>
      </c>
      <c r="E3433">
        <v>319.995</v>
      </c>
      <c r="F3433">
        <v>2.2027000000000001</v>
      </c>
      <c r="G3433" s="3">
        <f t="shared" si="53"/>
        <v>145.27398193126618</v>
      </c>
      <c r="H3433">
        <v>185.11</v>
      </c>
      <c r="I3433">
        <v>306.10000000000002</v>
      </c>
      <c r="J3433">
        <v>0.94</v>
      </c>
    </row>
    <row r="3434" spans="1:10">
      <c r="A3434">
        <v>11</v>
      </c>
      <c r="B3434">
        <v>8</v>
      </c>
      <c r="C3434">
        <v>16</v>
      </c>
      <c r="D3434" t="s">
        <v>2</v>
      </c>
      <c r="E3434">
        <v>380.75400000000002</v>
      </c>
      <c r="F3434">
        <v>2.6827999999999999</v>
      </c>
      <c r="G3434" s="3">
        <f t="shared" si="53"/>
        <v>141.9241091397048</v>
      </c>
      <c r="H3434">
        <v>438.601</v>
      </c>
      <c r="I3434">
        <v>351.4</v>
      </c>
      <c r="J3434">
        <v>0.98</v>
      </c>
    </row>
    <row r="3435" spans="1:10">
      <c r="A3435">
        <v>11</v>
      </c>
      <c r="B3435">
        <v>8</v>
      </c>
      <c r="C3435">
        <v>17</v>
      </c>
      <c r="D3435" t="s">
        <v>2</v>
      </c>
      <c r="E3435">
        <v>443.233</v>
      </c>
      <c r="F3435">
        <v>2.6859999999999999</v>
      </c>
      <c r="G3435" s="3">
        <f t="shared" si="53"/>
        <v>165.01600893521967</v>
      </c>
      <c r="H3435">
        <v>404.92500000000001</v>
      </c>
      <c r="I3435">
        <v>189</v>
      </c>
      <c r="J3435">
        <v>0.98</v>
      </c>
    </row>
    <row r="3436" spans="1:10">
      <c r="A3436">
        <v>11</v>
      </c>
      <c r="B3436">
        <v>8</v>
      </c>
      <c r="C3436">
        <v>18</v>
      </c>
      <c r="D3436" t="s">
        <v>2</v>
      </c>
      <c r="E3436">
        <v>708.83900000000006</v>
      </c>
      <c r="F3436">
        <v>4.0560999999999998</v>
      </c>
      <c r="G3436" s="3">
        <f t="shared" si="53"/>
        <v>174.75875841325413</v>
      </c>
      <c r="H3436">
        <v>589.24199999999996</v>
      </c>
      <c r="I3436">
        <v>271.89999999999998</v>
      </c>
      <c r="J3436">
        <v>0.99</v>
      </c>
    </row>
    <row r="3437" spans="1:10">
      <c r="A3437">
        <v>11</v>
      </c>
      <c r="B3437">
        <v>8</v>
      </c>
      <c r="C3437">
        <v>19</v>
      </c>
      <c r="D3437" t="s">
        <v>2</v>
      </c>
      <c r="E3437">
        <v>462.08100000000002</v>
      </c>
      <c r="F3437">
        <v>2.6831999999999998</v>
      </c>
      <c r="G3437" s="3">
        <f t="shared" si="53"/>
        <v>172.21265652951701</v>
      </c>
      <c r="H3437">
        <v>380.36500000000001</v>
      </c>
      <c r="I3437">
        <v>142.80000000000001</v>
      </c>
      <c r="J3437">
        <v>0.98</v>
      </c>
    </row>
    <row r="3438" spans="1:10">
      <c r="A3438">
        <v>11</v>
      </c>
      <c r="B3438">
        <v>8</v>
      </c>
      <c r="C3438">
        <v>20</v>
      </c>
      <c r="D3438" t="s">
        <v>2</v>
      </c>
      <c r="E3438">
        <v>565.13800000000003</v>
      </c>
      <c r="F3438">
        <v>3.1535000000000002</v>
      </c>
      <c r="G3438" s="3">
        <f t="shared" si="53"/>
        <v>179.20976692563818</v>
      </c>
      <c r="H3438">
        <v>471.78300000000002</v>
      </c>
      <c r="I3438">
        <v>50.4</v>
      </c>
      <c r="J3438">
        <v>0.99</v>
      </c>
    </row>
    <row r="3439" spans="1:10">
      <c r="A3439">
        <v>11</v>
      </c>
      <c r="B3439">
        <v>8</v>
      </c>
      <c r="C3439">
        <v>21</v>
      </c>
      <c r="D3439" t="s">
        <v>2</v>
      </c>
      <c r="E3439">
        <v>344.92700000000002</v>
      </c>
      <c r="F3439">
        <v>2.1970999999999998</v>
      </c>
      <c r="G3439" s="3">
        <f t="shared" si="53"/>
        <v>156.99194392608442</v>
      </c>
      <c r="H3439">
        <v>246.42</v>
      </c>
      <c r="I3439">
        <v>110.5</v>
      </c>
      <c r="J3439">
        <v>0.95</v>
      </c>
    </row>
    <row r="3440" spans="1:10">
      <c r="A3440">
        <v>11</v>
      </c>
      <c r="B3440">
        <v>8</v>
      </c>
      <c r="C3440">
        <v>22</v>
      </c>
      <c r="D3440" t="s">
        <v>2</v>
      </c>
      <c r="E3440">
        <v>390.27800000000002</v>
      </c>
      <c r="F3440">
        <v>2.3184</v>
      </c>
      <c r="G3440" s="3">
        <f t="shared" si="53"/>
        <v>168.33937198067633</v>
      </c>
      <c r="H3440">
        <v>316.26600000000002</v>
      </c>
      <c r="I3440">
        <v>258.60000000000002</v>
      </c>
      <c r="J3440">
        <v>0.96</v>
      </c>
    </row>
    <row r="3441" spans="1:10">
      <c r="A3441">
        <v>11</v>
      </c>
      <c r="B3441">
        <v>8</v>
      </c>
      <c r="C3441">
        <v>23</v>
      </c>
      <c r="D3441" t="s">
        <v>2</v>
      </c>
      <c r="E3441">
        <v>334.51</v>
      </c>
      <c r="F3441">
        <v>2.1345000000000001</v>
      </c>
      <c r="G3441" s="3">
        <f t="shared" si="53"/>
        <v>156.71585851487467</v>
      </c>
      <c r="H3441">
        <v>272.42500000000001</v>
      </c>
      <c r="I3441">
        <v>58</v>
      </c>
      <c r="J3441">
        <v>0.96</v>
      </c>
    </row>
    <row r="3442" spans="1:10">
      <c r="A3442">
        <v>11</v>
      </c>
      <c r="B3442">
        <v>8</v>
      </c>
      <c r="C3442">
        <v>24</v>
      </c>
      <c r="D3442" t="s">
        <v>2</v>
      </c>
      <c r="E3442">
        <v>196.018</v>
      </c>
      <c r="F3442">
        <v>1.6758</v>
      </c>
      <c r="G3442" s="3">
        <f t="shared" si="53"/>
        <v>116.96980546604607</v>
      </c>
      <c r="H3442">
        <v>179.35400000000001</v>
      </c>
      <c r="I3442">
        <v>187.1</v>
      </c>
      <c r="J3442">
        <v>0.88</v>
      </c>
    </row>
    <row r="3443" spans="1:10">
      <c r="A3443">
        <v>11</v>
      </c>
      <c r="B3443">
        <v>8</v>
      </c>
      <c r="C3443">
        <v>25</v>
      </c>
      <c r="D3443" t="s">
        <v>2</v>
      </c>
      <c r="E3443">
        <v>399.78399999999999</v>
      </c>
      <c r="F3443">
        <v>2.4285000000000001</v>
      </c>
      <c r="G3443" s="3">
        <f t="shared" si="53"/>
        <v>164.62178299361744</v>
      </c>
      <c r="H3443">
        <v>256.50400000000002</v>
      </c>
      <c r="I3443">
        <v>348.6</v>
      </c>
      <c r="J3443">
        <v>0.96</v>
      </c>
    </row>
    <row r="3444" spans="1:10">
      <c r="A3444">
        <v>11</v>
      </c>
      <c r="B3444">
        <v>8</v>
      </c>
      <c r="C3444">
        <v>26</v>
      </c>
      <c r="D3444" t="s">
        <v>2</v>
      </c>
      <c r="E3444">
        <v>157.25700000000001</v>
      </c>
      <c r="F3444">
        <v>1.9539</v>
      </c>
      <c r="G3444" s="3">
        <f t="shared" si="53"/>
        <v>80.483648088438514</v>
      </c>
      <c r="H3444">
        <v>169.34899999999999</v>
      </c>
      <c r="I3444">
        <v>195.9</v>
      </c>
      <c r="J3444">
        <v>0.86</v>
      </c>
    </row>
    <row r="3445" spans="1:10">
      <c r="A3445">
        <v>11</v>
      </c>
      <c r="B3445">
        <v>8</v>
      </c>
      <c r="C3445">
        <v>27</v>
      </c>
      <c r="D3445" t="s">
        <v>3</v>
      </c>
      <c r="E3445">
        <v>75.534000000000006</v>
      </c>
      <c r="F3445">
        <v>2.8168000000000002</v>
      </c>
      <c r="G3445" s="3">
        <f t="shared" si="53"/>
        <v>26.815535359272936</v>
      </c>
      <c r="H3445">
        <v>75.382000000000005</v>
      </c>
      <c r="I3445">
        <v>63.2</v>
      </c>
      <c r="J3445">
        <v>0</v>
      </c>
    </row>
    <row r="3446" spans="1:10">
      <c r="A3446">
        <v>11</v>
      </c>
      <c r="B3446">
        <v>8</v>
      </c>
      <c r="C3446">
        <v>28</v>
      </c>
      <c r="D3446" t="s">
        <v>2</v>
      </c>
      <c r="E3446">
        <v>354.72899999999998</v>
      </c>
      <c r="F3446">
        <v>2.4834999999999998</v>
      </c>
      <c r="G3446" s="3">
        <f t="shared" si="53"/>
        <v>142.83430642238775</v>
      </c>
      <c r="H3446">
        <v>313.65100000000001</v>
      </c>
      <c r="I3446">
        <v>42.9</v>
      </c>
      <c r="J3446">
        <v>0.98</v>
      </c>
    </row>
    <row r="3447" spans="1:10">
      <c r="A3447">
        <v>11</v>
      </c>
      <c r="B3447">
        <v>8</v>
      </c>
      <c r="C3447">
        <v>29</v>
      </c>
      <c r="D3447" t="s">
        <v>2</v>
      </c>
      <c r="E3447">
        <v>166.834</v>
      </c>
      <c r="F3447">
        <v>2.3353999999999999</v>
      </c>
      <c r="G3447" s="3">
        <f t="shared" si="53"/>
        <v>71.437012931403615</v>
      </c>
      <c r="H3447">
        <v>186.58099999999999</v>
      </c>
      <c r="I3447">
        <v>325.3</v>
      </c>
      <c r="J3447">
        <v>0.95</v>
      </c>
    </row>
    <row r="3448" spans="1:10">
      <c r="A3448">
        <v>11</v>
      </c>
      <c r="B3448">
        <v>8</v>
      </c>
      <c r="C3448">
        <v>30</v>
      </c>
      <c r="D3448" t="s">
        <v>2</v>
      </c>
      <c r="E3448">
        <v>133.39400000000001</v>
      </c>
      <c r="F3448">
        <v>2.6299000000000001</v>
      </c>
      <c r="G3448" s="3">
        <f t="shared" si="53"/>
        <v>50.722080687478609</v>
      </c>
      <c r="H3448">
        <v>152.006</v>
      </c>
      <c r="I3448">
        <v>289.60000000000002</v>
      </c>
      <c r="J3448">
        <v>0.93</v>
      </c>
    </row>
    <row r="3449" spans="1:10">
      <c r="A3449">
        <v>11</v>
      </c>
      <c r="B3449">
        <v>8</v>
      </c>
      <c r="C3449">
        <v>31</v>
      </c>
      <c r="D3449" t="s">
        <v>2</v>
      </c>
      <c r="E3449">
        <v>55.813000000000002</v>
      </c>
      <c r="F3449">
        <v>4.6741999999999999</v>
      </c>
      <c r="G3449" s="3">
        <f t="shared" si="53"/>
        <v>11.940652945958668</v>
      </c>
      <c r="H3449">
        <v>63.628</v>
      </c>
      <c r="I3449">
        <v>259.5</v>
      </c>
      <c r="J3449">
        <v>0.57999999999999996</v>
      </c>
    </row>
    <row r="3450" spans="1:10">
      <c r="A3450">
        <v>11</v>
      </c>
      <c r="B3450">
        <v>8</v>
      </c>
      <c r="C3450">
        <v>32</v>
      </c>
      <c r="D3450" t="s">
        <v>2</v>
      </c>
      <c r="E3450">
        <v>150.58699999999999</v>
      </c>
      <c r="F3450">
        <v>2.2433999999999998</v>
      </c>
      <c r="G3450" s="3">
        <f t="shared" si="53"/>
        <v>67.124453953820094</v>
      </c>
      <c r="H3450">
        <v>197.47300000000001</v>
      </c>
      <c r="I3450">
        <v>122.5</v>
      </c>
      <c r="J3450">
        <v>0.96</v>
      </c>
    </row>
    <row r="3451" spans="1:10">
      <c r="A3451">
        <v>11</v>
      </c>
      <c r="B3451">
        <v>8</v>
      </c>
      <c r="C3451">
        <v>33</v>
      </c>
      <c r="D3451" t="s">
        <v>2</v>
      </c>
      <c r="E3451">
        <v>21.826000000000001</v>
      </c>
      <c r="F3451">
        <v>8.4290000000000003</v>
      </c>
      <c r="G3451" s="3">
        <f t="shared" si="53"/>
        <v>2.5893937596393402</v>
      </c>
      <c r="H3451">
        <v>52.231999999999999</v>
      </c>
      <c r="I3451">
        <v>293</v>
      </c>
      <c r="J3451">
        <v>0.32</v>
      </c>
    </row>
    <row r="3452" spans="1:10">
      <c r="A3452">
        <v>11</v>
      </c>
      <c r="B3452">
        <v>8</v>
      </c>
      <c r="C3452">
        <v>34</v>
      </c>
      <c r="D3452" t="s">
        <v>2</v>
      </c>
      <c r="E3452">
        <v>211.83799999999999</v>
      </c>
      <c r="F3452">
        <v>3.8997000000000002</v>
      </c>
      <c r="G3452" s="3">
        <f t="shared" si="53"/>
        <v>54.321614483165369</v>
      </c>
      <c r="H3452">
        <v>209.81</v>
      </c>
      <c r="I3452">
        <v>50.2</v>
      </c>
      <c r="J3452">
        <v>0.98</v>
      </c>
    </row>
    <row r="3453" spans="1:10">
      <c r="A3453">
        <v>11</v>
      </c>
      <c r="B3453">
        <v>8</v>
      </c>
      <c r="C3453">
        <v>35</v>
      </c>
      <c r="D3453" t="s">
        <v>2</v>
      </c>
      <c r="E3453">
        <v>84.153999999999996</v>
      </c>
      <c r="F3453">
        <v>3.7764000000000002</v>
      </c>
      <c r="G3453" s="3">
        <f t="shared" si="53"/>
        <v>22.284185997246052</v>
      </c>
      <c r="H3453">
        <v>59.145000000000003</v>
      </c>
      <c r="I3453">
        <v>83.3</v>
      </c>
      <c r="J3453">
        <v>0.81</v>
      </c>
    </row>
    <row r="3454" spans="1:10">
      <c r="A3454">
        <v>11</v>
      </c>
      <c r="B3454">
        <v>8</v>
      </c>
      <c r="C3454">
        <v>36</v>
      </c>
      <c r="D3454" t="s">
        <v>2</v>
      </c>
      <c r="E3454">
        <v>92.18</v>
      </c>
      <c r="F3454">
        <v>3.7829000000000002</v>
      </c>
      <c r="G3454" s="3">
        <f t="shared" si="53"/>
        <v>24.367548706019193</v>
      </c>
      <c r="H3454">
        <v>100.983</v>
      </c>
      <c r="I3454">
        <v>37.5</v>
      </c>
      <c r="J3454">
        <v>0.91</v>
      </c>
    </row>
    <row r="3455" spans="1:10">
      <c r="A3455">
        <v>11</v>
      </c>
      <c r="B3455">
        <v>8</v>
      </c>
      <c r="C3455">
        <v>37</v>
      </c>
      <c r="D3455" t="s">
        <v>3</v>
      </c>
      <c r="E3455">
        <v>92.424999999999997</v>
      </c>
      <c r="F3455">
        <v>4.2884000000000002</v>
      </c>
      <c r="G3455" s="3">
        <f t="shared" si="53"/>
        <v>21.552327208282808</v>
      </c>
      <c r="H3455">
        <v>60.999000000000002</v>
      </c>
      <c r="I3455">
        <v>48.4</v>
      </c>
      <c r="J3455">
        <v>0</v>
      </c>
    </row>
    <row r="3456" spans="1:10">
      <c r="A3456">
        <v>11</v>
      </c>
      <c r="B3456">
        <v>8</v>
      </c>
      <c r="C3456">
        <v>38</v>
      </c>
      <c r="D3456" t="s">
        <v>2</v>
      </c>
      <c r="E3456">
        <v>166.90700000000001</v>
      </c>
      <c r="F3456">
        <v>5.5061</v>
      </c>
      <c r="G3456" s="3">
        <f t="shared" si="53"/>
        <v>30.313107281015604</v>
      </c>
      <c r="H3456">
        <v>148.13399999999999</v>
      </c>
      <c r="I3456">
        <v>28.8</v>
      </c>
      <c r="J3456">
        <v>0.97</v>
      </c>
    </row>
    <row r="3457" spans="1:10">
      <c r="A3457">
        <v>11</v>
      </c>
      <c r="B3457">
        <v>8</v>
      </c>
      <c r="C3457">
        <v>39</v>
      </c>
      <c r="D3457" t="s">
        <v>2</v>
      </c>
      <c r="E3457">
        <v>78.512</v>
      </c>
      <c r="F3457">
        <v>5.7171000000000003</v>
      </c>
      <c r="G3457" s="3">
        <f t="shared" si="53"/>
        <v>13.732836577985342</v>
      </c>
      <c r="H3457">
        <v>83.97</v>
      </c>
      <c r="I3457">
        <v>70.900000000000006</v>
      </c>
      <c r="J3457">
        <v>0.86</v>
      </c>
    </row>
    <row r="3458" spans="1:10">
      <c r="A3458">
        <v>11</v>
      </c>
      <c r="B3458">
        <v>8</v>
      </c>
      <c r="C3458">
        <v>40</v>
      </c>
      <c r="D3458" t="s">
        <v>2</v>
      </c>
      <c r="E3458">
        <v>153.66999999999999</v>
      </c>
      <c r="F3458">
        <v>5.5914000000000001</v>
      </c>
      <c r="G3458" s="3">
        <f t="shared" si="53"/>
        <v>27.483277891046964</v>
      </c>
      <c r="H3458">
        <v>161.02799999999999</v>
      </c>
      <c r="I3458">
        <v>346.6</v>
      </c>
      <c r="J3458">
        <v>0.97</v>
      </c>
    </row>
    <row r="3459" spans="1:10">
      <c r="A3459">
        <v>11</v>
      </c>
      <c r="B3459">
        <v>8</v>
      </c>
      <c r="C3459">
        <v>41</v>
      </c>
      <c r="D3459" t="s">
        <v>2</v>
      </c>
      <c r="E3459">
        <v>48.9</v>
      </c>
      <c r="F3459">
        <v>6.8574999999999999</v>
      </c>
      <c r="G3459" s="3">
        <f t="shared" ref="G3459:G3522" si="54">IFERROR(E3459/F3459, "?")</f>
        <v>7.1308786000729123</v>
      </c>
      <c r="H3459">
        <v>79.233999999999995</v>
      </c>
      <c r="I3459">
        <v>21.1</v>
      </c>
      <c r="J3459">
        <v>0.82</v>
      </c>
    </row>
    <row r="3460" spans="1:10">
      <c r="A3460">
        <v>11</v>
      </c>
      <c r="B3460">
        <v>8</v>
      </c>
      <c r="C3460">
        <v>42</v>
      </c>
      <c r="D3460" t="s">
        <v>2</v>
      </c>
      <c r="E3460">
        <v>16.414999999999999</v>
      </c>
      <c r="F3460">
        <v>7.5946999999999996</v>
      </c>
      <c r="G3460" s="3">
        <f t="shared" si="54"/>
        <v>2.1613756962091983</v>
      </c>
      <c r="H3460">
        <v>23.192</v>
      </c>
      <c r="I3460">
        <v>263.3</v>
      </c>
      <c r="J3460">
        <v>0.19</v>
      </c>
    </row>
    <row r="3461" spans="1:10">
      <c r="A3461">
        <v>11</v>
      </c>
      <c r="B3461">
        <v>9</v>
      </c>
      <c r="C3461">
        <v>0</v>
      </c>
      <c r="D3461" t="s">
        <v>2</v>
      </c>
      <c r="E3461">
        <v>185.89699999999999</v>
      </c>
      <c r="F3461">
        <v>4.0983999999999998</v>
      </c>
      <c r="G3461" s="3">
        <f t="shared" si="54"/>
        <v>45.358432559047436</v>
      </c>
      <c r="H3461">
        <v>67.153999999999996</v>
      </c>
      <c r="I3461">
        <v>0</v>
      </c>
      <c r="J3461">
        <v>0.37</v>
      </c>
    </row>
    <row r="3462" spans="1:10">
      <c r="A3462">
        <v>11</v>
      </c>
      <c r="B3462">
        <v>9</v>
      </c>
      <c r="C3462">
        <v>1</v>
      </c>
      <c r="D3462" t="s">
        <v>2</v>
      </c>
      <c r="E3462">
        <v>249.41900000000001</v>
      </c>
      <c r="F3462">
        <v>2.5983999999999998</v>
      </c>
      <c r="G3462" s="3">
        <f t="shared" si="54"/>
        <v>95.989455049261096</v>
      </c>
      <c r="H3462">
        <v>256.697</v>
      </c>
      <c r="I3462">
        <v>65.2</v>
      </c>
      <c r="J3462">
        <v>0.94</v>
      </c>
    </row>
    <row r="3463" spans="1:10">
      <c r="A3463">
        <v>11</v>
      </c>
      <c r="B3463">
        <v>9</v>
      </c>
      <c r="C3463">
        <v>2</v>
      </c>
      <c r="D3463" t="s">
        <v>2</v>
      </c>
      <c r="E3463">
        <v>586.71</v>
      </c>
      <c r="F3463">
        <v>3.4548000000000001</v>
      </c>
      <c r="G3463" s="3">
        <f t="shared" si="54"/>
        <v>169.82459187217785</v>
      </c>
      <c r="H3463">
        <v>549.51700000000005</v>
      </c>
      <c r="I3463">
        <v>69.3</v>
      </c>
      <c r="J3463">
        <v>0.99</v>
      </c>
    </row>
    <row r="3464" spans="1:10">
      <c r="A3464">
        <v>11</v>
      </c>
      <c r="B3464">
        <v>9</v>
      </c>
      <c r="C3464">
        <v>3</v>
      </c>
      <c r="D3464" t="s">
        <v>2</v>
      </c>
      <c r="E3464">
        <v>422.48700000000002</v>
      </c>
      <c r="F3464">
        <v>3.0272999999999999</v>
      </c>
      <c r="G3464" s="3">
        <f t="shared" si="54"/>
        <v>139.55901298186504</v>
      </c>
      <c r="H3464">
        <v>434.178</v>
      </c>
      <c r="I3464">
        <v>26.3</v>
      </c>
      <c r="J3464">
        <v>0.97</v>
      </c>
    </row>
    <row r="3465" spans="1:10">
      <c r="A3465">
        <v>11</v>
      </c>
      <c r="B3465">
        <v>9</v>
      </c>
      <c r="C3465">
        <v>4</v>
      </c>
      <c r="D3465" t="s">
        <v>2</v>
      </c>
      <c r="E3465">
        <v>356.43700000000001</v>
      </c>
      <c r="F3465">
        <v>2.9904000000000002</v>
      </c>
      <c r="G3465" s="3">
        <f t="shared" si="54"/>
        <v>119.19375334403423</v>
      </c>
      <c r="H3465">
        <v>398.29899999999998</v>
      </c>
      <c r="I3465">
        <v>122.9</v>
      </c>
      <c r="J3465">
        <v>0.97</v>
      </c>
    </row>
    <row r="3466" spans="1:10">
      <c r="A3466">
        <v>11</v>
      </c>
      <c r="B3466">
        <v>9</v>
      </c>
      <c r="C3466">
        <v>5</v>
      </c>
      <c r="D3466" t="s">
        <v>2</v>
      </c>
      <c r="E3466">
        <v>797.803</v>
      </c>
      <c r="F3466">
        <v>4.8738000000000001</v>
      </c>
      <c r="G3466" s="3">
        <f t="shared" si="54"/>
        <v>163.6921908982724</v>
      </c>
      <c r="H3466">
        <v>850.77099999999996</v>
      </c>
      <c r="I3466">
        <v>10.8</v>
      </c>
      <c r="J3466">
        <v>0.99</v>
      </c>
    </row>
    <row r="3467" spans="1:10">
      <c r="A3467">
        <v>11</v>
      </c>
      <c r="B3467">
        <v>9</v>
      </c>
      <c r="C3467">
        <v>6</v>
      </c>
      <c r="D3467" t="s">
        <v>2</v>
      </c>
      <c r="E3467">
        <v>717.80100000000004</v>
      </c>
      <c r="F3467">
        <v>4.3890000000000002</v>
      </c>
      <c r="G3467" s="3">
        <f t="shared" si="54"/>
        <v>163.54545454545456</v>
      </c>
      <c r="H3467">
        <v>784.12599999999998</v>
      </c>
      <c r="I3467">
        <v>89.5</v>
      </c>
      <c r="J3467">
        <v>0.99</v>
      </c>
    </row>
    <row r="3468" spans="1:10">
      <c r="A3468">
        <v>11</v>
      </c>
      <c r="B3468">
        <v>9</v>
      </c>
      <c r="C3468">
        <v>7</v>
      </c>
      <c r="D3468" t="s">
        <v>2</v>
      </c>
      <c r="E3468">
        <v>270.08100000000002</v>
      </c>
      <c r="F3468">
        <v>2.6732999999999998</v>
      </c>
      <c r="G3468" s="3">
        <f t="shared" si="54"/>
        <v>101.02906520031424</v>
      </c>
      <c r="H3468">
        <v>359.892</v>
      </c>
      <c r="I3468">
        <v>95.4</v>
      </c>
      <c r="J3468">
        <v>0.92</v>
      </c>
    </row>
    <row r="3469" spans="1:10">
      <c r="A3469">
        <v>11</v>
      </c>
      <c r="B3469">
        <v>9</v>
      </c>
      <c r="C3469">
        <v>8</v>
      </c>
      <c r="D3469" t="s">
        <v>2</v>
      </c>
      <c r="E3469">
        <v>662.49699999999996</v>
      </c>
      <c r="F3469">
        <v>3.6511</v>
      </c>
      <c r="G3469" s="3">
        <f t="shared" si="54"/>
        <v>181.45134343074687</v>
      </c>
      <c r="H3469">
        <v>545.63900000000001</v>
      </c>
      <c r="I3469">
        <v>348.5</v>
      </c>
      <c r="J3469">
        <v>0.99</v>
      </c>
    </row>
    <row r="3470" spans="1:10">
      <c r="A3470">
        <v>11</v>
      </c>
      <c r="B3470">
        <v>9</v>
      </c>
      <c r="C3470">
        <v>9</v>
      </c>
      <c r="D3470" t="s">
        <v>2</v>
      </c>
      <c r="E3470">
        <v>299.90899999999999</v>
      </c>
      <c r="F3470">
        <v>2.2925</v>
      </c>
      <c r="G3470" s="3">
        <f t="shared" si="54"/>
        <v>130.82181025081789</v>
      </c>
      <c r="H3470">
        <v>212.881</v>
      </c>
      <c r="I3470">
        <v>11.5</v>
      </c>
      <c r="J3470">
        <v>0.94</v>
      </c>
    </row>
    <row r="3471" spans="1:10">
      <c r="A3471">
        <v>11</v>
      </c>
      <c r="B3471">
        <v>9</v>
      </c>
      <c r="C3471">
        <v>10</v>
      </c>
      <c r="D3471" t="s">
        <v>2</v>
      </c>
      <c r="E3471">
        <v>205.387</v>
      </c>
      <c r="F3471">
        <v>2.3963000000000001</v>
      </c>
      <c r="G3471" s="3">
        <f t="shared" si="54"/>
        <v>85.71005299837249</v>
      </c>
      <c r="H3471">
        <v>287.30700000000002</v>
      </c>
      <c r="I3471">
        <v>60.7</v>
      </c>
      <c r="J3471">
        <v>0.94</v>
      </c>
    </row>
    <row r="3472" spans="1:10">
      <c r="A3472">
        <v>11</v>
      </c>
      <c r="B3472">
        <v>9</v>
      </c>
      <c r="C3472">
        <v>11</v>
      </c>
      <c r="D3472" t="s">
        <v>2</v>
      </c>
      <c r="E3472">
        <v>340.61</v>
      </c>
      <c r="F3472">
        <v>2.8315999999999999</v>
      </c>
      <c r="G3472" s="3">
        <f t="shared" si="54"/>
        <v>120.28888261053822</v>
      </c>
      <c r="H3472">
        <v>237.22800000000001</v>
      </c>
      <c r="I3472">
        <v>52.3</v>
      </c>
      <c r="J3472">
        <v>0.95</v>
      </c>
    </row>
    <row r="3473" spans="1:10">
      <c r="A3473">
        <v>11</v>
      </c>
      <c r="B3473">
        <v>9</v>
      </c>
      <c r="C3473">
        <v>12</v>
      </c>
      <c r="D3473" t="s">
        <v>2</v>
      </c>
      <c r="E3473">
        <v>181.85400000000001</v>
      </c>
      <c r="F3473">
        <v>2.5221</v>
      </c>
      <c r="G3473" s="3">
        <f t="shared" si="54"/>
        <v>72.104198881884145</v>
      </c>
      <c r="H3473">
        <v>104.39400000000001</v>
      </c>
      <c r="I3473">
        <v>179.1</v>
      </c>
      <c r="J3473">
        <v>0.89</v>
      </c>
    </row>
    <row r="3474" spans="1:10">
      <c r="A3474">
        <v>11</v>
      </c>
      <c r="B3474">
        <v>9</v>
      </c>
      <c r="C3474">
        <v>13</v>
      </c>
      <c r="D3474" t="s">
        <v>2</v>
      </c>
      <c r="E3474">
        <v>366.25700000000001</v>
      </c>
      <c r="F3474">
        <v>2.4855</v>
      </c>
      <c r="G3474" s="3">
        <f t="shared" si="54"/>
        <v>147.35747334540335</v>
      </c>
      <c r="H3474">
        <v>319.887</v>
      </c>
      <c r="I3474">
        <v>263.3</v>
      </c>
      <c r="J3474">
        <v>0.97</v>
      </c>
    </row>
    <row r="3475" spans="1:10">
      <c r="A3475">
        <v>11</v>
      </c>
      <c r="B3475">
        <v>9</v>
      </c>
      <c r="C3475">
        <v>14</v>
      </c>
      <c r="D3475" t="s">
        <v>3</v>
      </c>
      <c r="E3475">
        <v>477.65199999999999</v>
      </c>
      <c r="F3475">
        <v>2.7797999999999998</v>
      </c>
      <c r="G3475" s="3">
        <f t="shared" si="54"/>
        <v>171.8296280307936</v>
      </c>
      <c r="H3475">
        <v>360.22899999999998</v>
      </c>
      <c r="I3475">
        <v>107.7</v>
      </c>
      <c r="J3475">
        <v>0</v>
      </c>
    </row>
    <row r="3476" spans="1:10">
      <c r="A3476">
        <v>11</v>
      </c>
      <c r="B3476">
        <v>9</v>
      </c>
      <c r="C3476">
        <v>15</v>
      </c>
      <c r="D3476" t="s">
        <v>2</v>
      </c>
      <c r="E3476">
        <v>69.941999999999993</v>
      </c>
      <c r="F3476">
        <v>5.6452999999999998</v>
      </c>
      <c r="G3476" s="3">
        <f t="shared" si="54"/>
        <v>12.389421288505481</v>
      </c>
      <c r="H3476">
        <v>172.64500000000001</v>
      </c>
      <c r="I3476">
        <v>17.600000000000001</v>
      </c>
      <c r="J3476">
        <v>0.68</v>
      </c>
    </row>
    <row r="3477" spans="1:10">
      <c r="A3477">
        <v>11</v>
      </c>
      <c r="B3477">
        <v>9</v>
      </c>
      <c r="C3477">
        <v>16</v>
      </c>
      <c r="D3477" t="s">
        <v>2</v>
      </c>
      <c r="E3477">
        <v>410.82900000000001</v>
      </c>
      <c r="F3477">
        <v>2.4754</v>
      </c>
      <c r="G3477" s="3">
        <f t="shared" si="54"/>
        <v>165.96469257493737</v>
      </c>
      <c r="H3477">
        <v>374.64</v>
      </c>
      <c r="I3477">
        <v>152.80000000000001</v>
      </c>
      <c r="J3477">
        <v>0.97</v>
      </c>
    </row>
    <row r="3478" spans="1:10">
      <c r="A3478">
        <v>11</v>
      </c>
      <c r="B3478">
        <v>9</v>
      </c>
      <c r="C3478">
        <v>17</v>
      </c>
      <c r="D3478" t="s">
        <v>2</v>
      </c>
      <c r="E3478">
        <v>439.78399999999999</v>
      </c>
      <c r="F3478">
        <v>2.6709000000000001</v>
      </c>
      <c r="G3478" s="3">
        <f t="shared" si="54"/>
        <v>164.657606050395</v>
      </c>
      <c r="H3478">
        <v>423.48700000000002</v>
      </c>
      <c r="I3478">
        <v>164</v>
      </c>
      <c r="J3478">
        <v>0.98</v>
      </c>
    </row>
    <row r="3479" spans="1:10">
      <c r="A3479">
        <v>11</v>
      </c>
      <c r="B3479">
        <v>9</v>
      </c>
      <c r="C3479">
        <v>18</v>
      </c>
      <c r="D3479" t="s">
        <v>2</v>
      </c>
      <c r="E3479">
        <v>232.01400000000001</v>
      </c>
      <c r="F3479">
        <v>2.2568000000000001</v>
      </c>
      <c r="G3479" s="3">
        <f t="shared" si="54"/>
        <v>102.80662885501594</v>
      </c>
      <c r="H3479">
        <v>139.50299999999999</v>
      </c>
      <c r="I3479">
        <v>61.4</v>
      </c>
      <c r="J3479">
        <v>0.9</v>
      </c>
    </row>
    <row r="3480" spans="1:10">
      <c r="A3480">
        <v>11</v>
      </c>
      <c r="B3480">
        <v>9</v>
      </c>
      <c r="C3480">
        <v>19</v>
      </c>
      <c r="D3480" t="s">
        <v>2</v>
      </c>
      <c r="E3480">
        <v>354.755</v>
      </c>
      <c r="F3480">
        <v>2.1714000000000002</v>
      </c>
      <c r="G3480" s="3">
        <f t="shared" si="54"/>
        <v>163.37616284424794</v>
      </c>
      <c r="H3480">
        <v>248.81899999999999</v>
      </c>
      <c r="I3480">
        <v>119.8</v>
      </c>
      <c r="J3480">
        <v>0.95</v>
      </c>
    </row>
    <row r="3481" spans="1:10">
      <c r="A3481">
        <v>11</v>
      </c>
      <c r="B3481">
        <v>9</v>
      </c>
      <c r="C3481">
        <v>20</v>
      </c>
      <c r="D3481" t="s">
        <v>2</v>
      </c>
      <c r="E3481">
        <v>315.41500000000002</v>
      </c>
      <c r="F3481">
        <v>2.0969000000000002</v>
      </c>
      <c r="G3481" s="3">
        <f t="shared" si="54"/>
        <v>150.41966712766464</v>
      </c>
      <c r="H3481">
        <v>306.012</v>
      </c>
      <c r="I3481">
        <v>327.9</v>
      </c>
      <c r="J3481">
        <v>0.95</v>
      </c>
    </row>
    <row r="3482" spans="1:10">
      <c r="A3482">
        <v>11</v>
      </c>
      <c r="B3482">
        <v>9</v>
      </c>
      <c r="C3482">
        <v>21</v>
      </c>
      <c r="D3482" t="s">
        <v>2</v>
      </c>
      <c r="E3482">
        <v>59.540999999999997</v>
      </c>
      <c r="F3482">
        <v>4.3468999999999998</v>
      </c>
      <c r="G3482" s="3">
        <f t="shared" si="54"/>
        <v>13.69734753502496</v>
      </c>
      <c r="H3482">
        <v>20.6</v>
      </c>
      <c r="I3482">
        <v>87.8</v>
      </c>
      <c r="J3482">
        <v>0.12</v>
      </c>
    </row>
    <row r="3483" spans="1:10">
      <c r="A3483">
        <v>11</v>
      </c>
      <c r="B3483">
        <v>9</v>
      </c>
      <c r="C3483">
        <v>22</v>
      </c>
      <c r="D3483" t="s">
        <v>2</v>
      </c>
      <c r="E3483">
        <v>221.262</v>
      </c>
      <c r="F3483">
        <v>2.2541000000000002</v>
      </c>
      <c r="G3483" s="3">
        <f t="shared" si="54"/>
        <v>98.159797701965303</v>
      </c>
      <c r="H3483">
        <v>220.73500000000001</v>
      </c>
      <c r="I3483">
        <v>28.5</v>
      </c>
      <c r="J3483">
        <v>0.92</v>
      </c>
    </row>
    <row r="3484" spans="1:10">
      <c r="A3484">
        <v>11</v>
      </c>
      <c r="B3484">
        <v>9</v>
      </c>
      <c r="C3484">
        <v>23</v>
      </c>
      <c r="D3484" t="s">
        <v>2</v>
      </c>
      <c r="E3484">
        <v>438.45299999999997</v>
      </c>
      <c r="F3484">
        <v>2.2988</v>
      </c>
      <c r="G3484" s="3">
        <f t="shared" si="54"/>
        <v>190.73125108752393</v>
      </c>
      <c r="H3484">
        <v>322.51</v>
      </c>
      <c r="I3484">
        <v>2.6</v>
      </c>
      <c r="J3484">
        <v>0.97</v>
      </c>
    </row>
    <row r="3485" spans="1:10">
      <c r="A3485">
        <v>11</v>
      </c>
      <c r="B3485">
        <v>9</v>
      </c>
      <c r="C3485">
        <v>24</v>
      </c>
      <c r="D3485" t="s">
        <v>2</v>
      </c>
      <c r="E3485">
        <v>141.613</v>
      </c>
      <c r="F3485">
        <v>2.0882999999999998</v>
      </c>
      <c r="G3485" s="3">
        <f t="shared" si="54"/>
        <v>67.812574821625248</v>
      </c>
      <c r="H3485">
        <v>165.34200000000001</v>
      </c>
      <c r="I3485">
        <v>291.3</v>
      </c>
      <c r="J3485">
        <v>0.83</v>
      </c>
    </row>
    <row r="3486" spans="1:10">
      <c r="A3486">
        <v>11</v>
      </c>
      <c r="B3486">
        <v>9</v>
      </c>
      <c r="C3486">
        <v>25</v>
      </c>
      <c r="D3486" t="s">
        <v>2</v>
      </c>
      <c r="E3486">
        <v>223.92599999999999</v>
      </c>
      <c r="F3486">
        <v>1.7175</v>
      </c>
      <c r="G3486" s="3">
        <f t="shared" si="54"/>
        <v>130.37903930131003</v>
      </c>
      <c r="H3486">
        <v>155.55799999999999</v>
      </c>
      <c r="I3486">
        <v>48.1</v>
      </c>
      <c r="J3486">
        <v>0.91</v>
      </c>
    </row>
    <row r="3487" spans="1:10">
      <c r="A3487">
        <v>11</v>
      </c>
      <c r="B3487">
        <v>9</v>
      </c>
      <c r="C3487">
        <v>26</v>
      </c>
      <c r="D3487" t="s">
        <v>2</v>
      </c>
      <c r="E3487">
        <v>57.819000000000003</v>
      </c>
      <c r="F3487">
        <v>4.3661000000000003</v>
      </c>
      <c r="G3487" s="3">
        <f t="shared" si="54"/>
        <v>13.242710886145529</v>
      </c>
      <c r="H3487">
        <v>86.510999999999996</v>
      </c>
      <c r="I3487">
        <v>35.5</v>
      </c>
      <c r="J3487">
        <v>0.48</v>
      </c>
    </row>
    <row r="3488" spans="1:10">
      <c r="A3488">
        <v>11</v>
      </c>
      <c r="B3488">
        <v>9</v>
      </c>
      <c r="C3488">
        <v>27</v>
      </c>
      <c r="D3488" t="s">
        <v>2</v>
      </c>
      <c r="E3488">
        <v>105.381</v>
      </c>
      <c r="F3488">
        <v>1.9286000000000001</v>
      </c>
      <c r="G3488" s="3">
        <f t="shared" si="54"/>
        <v>54.641190500881464</v>
      </c>
      <c r="H3488">
        <v>143.208</v>
      </c>
      <c r="I3488">
        <v>63</v>
      </c>
      <c r="J3488">
        <v>0.84</v>
      </c>
    </row>
    <row r="3489" spans="1:10">
      <c r="A3489">
        <v>11</v>
      </c>
      <c r="B3489">
        <v>9</v>
      </c>
      <c r="C3489">
        <v>28</v>
      </c>
      <c r="D3489" t="s">
        <v>2</v>
      </c>
      <c r="E3489">
        <v>103.21899999999999</v>
      </c>
      <c r="F3489">
        <v>1.8288</v>
      </c>
      <c r="G3489" s="3">
        <f t="shared" si="54"/>
        <v>56.440835520559929</v>
      </c>
      <c r="H3489">
        <v>52.485999999999997</v>
      </c>
      <c r="I3489">
        <v>272.10000000000002</v>
      </c>
      <c r="J3489">
        <v>0.63</v>
      </c>
    </row>
    <row r="3490" spans="1:10">
      <c r="A3490">
        <v>11</v>
      </c>
      <c r="B3490">
        <v>9</v>
      </c>
      <c r="C3490">
        <v>29</v>
      </c>
      <c r="D3490" t="s">
        <v>2</v>
      </c>
      <c r="E3490">
        <v>73.36</v>
      </c>
      <c r="F3490">
        <v>3.1240000000000001</v>
      </c>
      <c r="G3490" s="3">
        <f t="shared" si="54"/>
        <v>23.482714468629961</v>
      </c>
      <c r="H3490">
        <v>114.598</v>
      </c>
      <c r="I3490">
        <v>344</v>
      </c>
      <c r="J3490">
        <v>0.8</v>
      </c>
    </row>
    <row r="3491" spans="1:10">
      <c r="A3491">
        <v>11</v>
      </c>
      <c r="B3491">
        <v>9</v>
      </c>
      <c r="C3491">
        <v>30</v>
      </c>
      <c r="D3491" t="s">
        <v>2</v>
      </c>
      <c r="E3491">
        <v>96.138000000000005</v>
      </c>
      <c r="F3491">
        <v>3.0104000000000002</v>
      </c>
      <c r="G3491" s="3">
        <f t="shared" si="54"/>
        <v>31.935290991230399</v>
      </c>
      <c r="H3491">
        <v>66.831000000000003</v>
      </c>
      <c r="I3491">
        <v>131.5</v>
      </c>
      <c r="J3491">
        <v>0.77</v>
      </c>
    </row>
    <row r="3492" spans="1:10">
      <c r="A3492">
        <v>11</v>
      </c>
      <c r="B3492">
        <v>9</v>
      </c>
      <c r="C3492">
        <v>31</v>
      </c>
      <c r="D3492" t="s">
        <v>2</v>
      </c>
      <c r="E3492">
        <v>149.303</v>
      </c>
      <c r="F3492">
        <v>1.6914</v>
      </c>
      <c r="G3492" s="3">
        <f t="shared" si="54"/>
        <v>88.271845808206223</v>
      </c>
      <c r="H3492">
        <v>138.249</v>
      </c>
      <c r="I3492">
        <v>65.7</v>
      </c>
      <c r="J3492">
        <v>0.95</v>
      </c>
    </row>
    <row r="3493" spans="1:10">
      <c r="A3493">
        <v>11</v>
      </c>
      <c r="B3493">
        <v>9</v>
      </c>
      <c r="C3493">
        <v>32</v>
      </c>
      <c r="D3493" t="s">
        <v>2</v>
      </c>
      <c r="E3493">
        <v>170.60900000000001</v>
      </c>
      <c r="F3493">
        <v>2.3595999999999999</v>
      </c>
      <c r="G3493" s="3">
        <f t="shared" si="54"/>
        <v>72.304204102390244</v>
      </c>
      <c r="H3493">
        <v>150.995</v>
      </c>
      <c r="I3493">
        <v>203.7</v>
      </c>
      <c r="J3493">
        <v>0.97</v>
      </c>
    </row>
    <row r="3494" spans="1:10">
      <c r="A3494">
        <v>11</v>
      </c>
      <c r="B3494">
        <v>9</v>
      </c>
      <c r="C3494">
        <v>33</v>
      </c>
      <c r="D3494" t="s">
        <v>2</v>
      </c>
      <c r="E3494">
        <v>209.16399999999999</v>
      </c>
      <c r="F3494">
        <v>2.9030999999999998</v>
      </c>
      <c r="G3494" s="3">
        <f t="shared" si="54"/>
        <v>72.04849987943922</v>
      </c>
      <c r="H3494">
        <v>157.874</v>
      </c>
      <c r="I3494">
        <v>26.9</v>
      </c>
      <c r="J3494">
        <v>0.98</v>
      </c>
    </row>
    <row r="3495" spans="1:10">
      <c r="A3495">
        <v>11</v>
      </c>
      <c r="B3495">
        <v>9</v>
      </c>
      <c r="C3495">
        <v>34</v>
      </c>
      <c r="D3495" t="s">
        <v>2</v>
      </c>
      <c r="E3495">
        <v>161.822</v>
      </c>
      <c r="F3495">
        <v>2.5737000000000001</v>
      </c>
      <c r="G3495" s="3">
        <f t="shared" si="54"/>
        <v>62.875237984225045</v>
      </c>
      <c r="H3495">
        <v>69.317999999999998</v>
      </c>
      <c r="I3495">
        <v>99.7</v>
      </c>
      <c r="J3495">
        <v>0.92</v>
      </c>
    </row>
    <row r="3496" spans="1:10">
      <c r="A3496">
        <v>11</v>
      </c>
      <c r="B3496">
        <v>9</v>
      </c>
      <c r="C3496">
        <v>35</v>
      </c>
      <c r="D3496" t="s">
        <v>2</v>
      </c>
      <c r="E3496">
        <v>64.134</v>
      </c>
      <c r="F3496">
        <v>4.6936999999999998</v>
      </c>
      <c r="G3496" s="3">
        <f t="shared" si="54"/>
        <v>13.663847284658159</v>
      </c>
      <c r="H3496">
        <v>26.396000000000001</v>
      </c>
      <c r="I3496">
        <v>113</v>
      </c>
      <c r="J3496">
        <v>0.46</v>
      </c>
    </row>
    <row r="3497" spans="1:10">
      <c r="A3497">
        <v>11</v>
      </c>
      <c r="B3497">
        <v>9</v>
      </c>
      <c r="C3497">
        <v>36</v>
      </c>
      <c r="D3497" t="s">
        <v>2</v>
      </c>
      <c r="E3497">
        <v>45.113</v>
      </c>
      <c r="F3497">
        <v>5.8981000000000003</v>
      </c>
      <c r="G3497" s="3">
        <f t="shared" si="54"/>
        <v>7.6487343381767001</v>
      </c>
      <c r="H3497">
        <v>52.511000000000003</v>
      </c>
      <c r="I3497">
        <v>71.599999999999994</v>
      </c>
      <c r="J3497">
        <v>0.57999999999999996</v>
      </c>
    </row>
    <row r="3498" spans="1:10">
      <c r="A3498">
        <v>11</v>
      </c>
      <c r="B3498">
        <v>9</v>
      </c>
      <c r="C3498">
        <v>37</v>
      </c>
      <c r="D3498" t="s">
        <v>2</v>
      </c>
      <c r="E3498">
        <v>129.11500000000001</v>
      </c>
      <c r="F3498">
        <v>3.3833000000000002</v>
      </c>
      <c r="G3498" s="3">
        <f t="shared" si="54"/>
        <v>38.162444950196551</v>
      </c>
      <c r="H3498">
        <v>101.66500000000001</v>
      </c>
      <c r="I3498">
        <v>27.6</v>
      </c>
      <c r="J3498">
        <v>0.94</v>
      </c>
    </row>
    <row r="3499" spans="1:10">
      <c r="A3499">
        <v>11</v>
      </c>
      <c r="B3499">
        <v>9</v>
      </c>
      <c r="C3499">
        <v>38</v>
      </c>
      <c r="D3499" t="s">
        <v>2</v>
      </c>
      <c r="E3499">
        <v>96.451999999999998</v>
      </c>
      <c r="F3499">
        <v>4.4268999999999998</v>
      </c>
      <c r="G3499" s="3">
        <f t="shared" si="54"/>
        <v>21.787706973277011</v>
      </c>
      <c r="H3499">
        <v>89.831999999999994</v>
      </c>
      <c r="I3499">
        <v>250.9</v>
      </c>
      <c r="J3499">
        <v>0.9</v>
      </c>
    </row>
    <row r="3500" spans="1:10">
      <c r="A3500">
        <v>11</v>
      </c>
      <c r="B3500">
        <v>9</v>
      </c>
      <c r="C3500">
        <v>39</v>
      </c>
      <c r="D3500" t="s">
        <v>2</v>
      </c>
      <c r="E3500">
        <v>108.511</v>
      </c>
      <c r="F3500">
        <v>4.9889000000000001</v>
      </c>
      <c r="G3500" s="3">
        <f t="shared" si="54"/>
        <v>21.750486079095591</v>
      </c>
      <c r="H3500">
        <v>119.928</v>
      </c>
      <c r="I3500">
        <v>236</v>
      </c>
      <c r="J3500">
        <v>0.94</v>
      </c>
    </row>
    <row r="3501" spans="1:10">
      <c r="A3501">
        <v>11</v>
      </c>
      <c r="B3501">
        <v>9</v>
      </c>
      <c r="C3501">
        <v>40</v>
      </c>
      <c r="D3501" t="s">
        <v>2</v>
      </c>
      <c r="E3501">
        <v>38.412999999999997</v>
      </c>
      <c r="F3501">
        <v>8.7643000000000004</v>
      </c>
      <c r="G3501" s="3">
        <f t="shared" si="54"/>
        <v>4.3828942414111784</v>
      </c>
      <c r="H3501">
        <v>38.716999999999999</v>
      </c>
      <c r="I3501">
        <v>298.7</v>
      </c>
      <c r="J3501">
        <v>0.49</v>
      </c>
    </row>
    <row r="3502" spans="1:10">
      <c r="A3502">
        <v>11</v>
      </c>
      <c r="B3502">
        <v>9</v>
      </c>
      <c r="C3502">
        <v>41</v>
      </c>
      <c r="D3502" t="s">
        <v>2</v>
      </c>
      <c r="E3502">
        <v>91.061000000000007</v>
      </c>
      <c r="F3502">
        <v>5.5697000000000001</v>
      </c>
      <c r="G3502" s="3">
        <f t="shared" si="54"/>
        <v>16.349354543332677</v>
      </c>
      <c r="H3502">
        <v>82.816999999999993</v>
      </c>
      <c r="I3502">
        <v>266.3</v>
      </c>
      <c r="J3502">
        <v>0.93</v>
      </c>
    </row>
    <row r="3503" spans="1:10">
      <c r="A3503">
        <v>11</v>
      </c>
      <c r="B3503">
        <v>10</v>
      </c>
      <c r="C3503">
        <v>0</v>
      </c>
      <c r="D3503" t="s">
        <v>2</v>
      </c>
      <c r="E3503">
        <v>340.95</v>
      </c>
      <c r="F3503">
        <v>3.6724000000000001</v>
      </c>
      <c r="G3503" s="3">
        <f t="shared" si="54"/>
        <v>92.841193769741849</v>
      </c>
      <c r="H3503">
        <v>447.87299999999999</v>
      </c>
      <c r="I3503">
        <v>180</v>
      </c>
      <c r="J3503">
        <v>1</v>
      </c>
    </row>
    <row r="3504" spans="1:10">
      <c r="A3504">
        <v>11</v>
      </c>
      <c r="B3504">
        <v>10</v>
      </c>
      <c r="C3504">
        <v>1</v>
      </c>
      <c r="D3504" t="s">
        <v>2</v>
      </c>
      <c r="E3504">
        <v>413.09699999999998</v>
      </c>
      <c r="F3504">
        <v>2.7883</v>
      </c>
      <c r="G3504" s="3">
        <f t="shared" si="54"/>
        <v>148.15371373238173</v>
      </c>
      <c r="H3504">
        <v>310.84300000000002</v>
      </c>
      <c r="I3504">
        <v>59.4</v>
      </c>
      <c r="J3504">
        <v>0.96</v>
      </c>
    </row>
    <row r="3505" spans="1:10">
      <c r="A3505">
        <v>11</v>
      </c>
      <c r="B3505">
        <v>10</v>
      </c>
      <c r="C3505">
        <v>2</v>
      </c>
      <c r="D3505" t="s">
        <v>2</v>
      </c>
      <c r="E3505">
        <v>318.56599999999997</v>
      </c>
      <c r="F3505">
        <v>2.6313</v>
      </c>
      <c r="G3505" s="3">
        <f t="shared" si="54"/>
        <v>121.06791319879906</v>
      </c>
      <c r="H3505">
        <v>346.25099999999998</v>
      </c>
      <c r="I3505">
        <v>358.8</v>
      </c>
      <c r="J3505">
        <v>0.97</v>
      </c>
    </row>
    <row r="3506" spans="1:10">
      <c r="A3506">
        <v>11</v>
      </c>
      <c r="B3506">
        <v>10</v>
      </c>
      <c r="C3506">
        <v>3</v>
      </c>
      <c r="D3506" t="s">
        <v>2</v>
      </c>
      <c r="E3506">
        <v>522.16200000000003</v>
      </c>
      <c r="F3506">
        <v>3.1785999999999999</v>
      </c>
      <c r="G3506" s="3">
        <f t="shared" si="54"/>
        <v>164.27420877115713</v>
      </c>
      <c r="H3506">
        <v>406.21699999999998</v>
      </c>
      <c r="I3506">
        <v>26.4</v>
      </c>
      <c r="J3506">
        <v>0.98</v>
      </c>
    </row>
    <row r="3507" spans="1:10">
      <c r="A3507">
        <v>11</v>
      </c>
      <c r="B3507">
        <v>10</v>
      </c>
      <c r="C3507">
        <v>4</v>
      </c>
      <c r="D3507" t="s">
        <v>2</v>
      </c>
      <c r="E3507">
        <v>97.51</v>
      </c>
      <c r="F3507">
        <v>4.6455000000000002</v>
      </c>
      <c r="G3507" s="3">
        <f t="shared" si="54"/>
        <v>20.990205575287913</v>
      </c>
      <c r="H3507">
        <v>84.822000000000003</v>
      </c>
      <c r="I3507">
        <v>73</v>
      </c>
      <c r="J3507">
        <v>0.09</v>
      </c>
    </row>
    <row r="3508" spans="1:10">
      <c r="A3508">
        <v>11</v>
      </c>
      <c r="B3508">
        <v>10</v>
      </c>
      <c r="C3508">
        <v>5</v>
      </c>
      <c r="D3508" t="s">
        <v>3</v>
      </c>
      <c r="E3508">
        <v>132.184</v>
      </c>
      <c r="F3508">
        <v>3.2039</v>
      </c>
      <c r="G3508" s="3">
        <f t="shared" si="54"/>
        <v>41.257217765847869</v>
      </c>
      <c r="H3508">
        <v>271.49799999999999</v>
      </c>
      <c r="I3508">
        <v>319.89999999999998</v>
      </c>
      <c r="J3508">
        <v>0</v>
      </c>
    </row>
    <row r="3509" spans="1:10">
      <c r="A3509">
        <v>11</v>
      </c>
      <c r="B3509">
        <v>10</v>
      </c>
      <c r="C3509">
        <v>6</v>
      </c>
      <c r="D3509" t="s">
        <v>2</v>
      </c>
      <c r="E3509">
        <v>365.839</v>
      </c>
      <c r="F3509">
        <v>2.5767000000000002</v>
      </c>
      <c r="G3509" s="3">
        <f t="shared" si="54"/>
        <v>141.97966391120423</v>
      </c>
      <c r="H3509">
        <v>392.89100000000002</v>
      </c>
      <c r="I3509">
        <v>15.9</v>
      </c>
      <c r="J3509">
        <v>0.97</v>
      </c>
    </row>
    <row r="3510" spans="1:10">
      <c r="A3510">
        <v>11</v>
      </c>
      <c r="B3510">
        <v>10</v>
      </c>
      <c r="C3510">
        <v>7</v>
      </c>
      <c r="D3510" t="s">
        <v>2</v>
      </c>
      <c r="E3510">
        <v>336.56299999999999</v>
      </c>
      <c r="F3510">
        <v>2.54</v>
      </c>
      <c r="G3510" s="3">
        <f t="shared" si="54"/>
        <v>132.50511811023622</v>
      </c>
      <c r="H3510">
        <v>223.83500000000001</v>
      </c>
      <c r="I3510">
        <v>199</v>
      </c>
      <c r="J3510">
        <v>0.95</v>
      </c>
    </row>
    <row r="3511" spans="1:10">
      <c r="A3511">
        <v>11</v>
      </c>
      <c r="B3511">
        <v>10</v>
      </c>
      <c r="C3511">
        <v>8</v>
      </c>
      <c r="D3511" t="s">
        <v>2</v>
      </c>
      <c r="E3511">
        <v>64.206999999999994</v>
      </c>
      <c r="F3511">
        <v>8.4735999999999994</v>
      </c>
      <c r="G3511" s="3">
        <f t="shared" si="54"/>
        <v>7.5772989048338371</v>
      </c>
      <c r="H3511">
        <v>34.743000000000002</v>
      </c>
      <c r="I3511">
        <v>99.6</v>
      </c>
      <c r="J3511">
        <v>0.21</v>
      </c>
    </row>
    <row r="3512" spans="1:10">
      <c r="A3512">
        <v>11</v>
      </c>
      <c r="B3512">
        <v>10</v>
      </c>
      <c r="C3512">
        <v>9</v>
      </c>
      <c r="D3512" t="s">
        <v>2</v>
      </c>
      <c r="E3512">
        <v>468.50799999999998</v>
      </c>
      <c r="F3512">
        <v>3.2288999999999999</v>
      </c>
      <c r="G3512" s="3">
        <f t="shared" si="54"/>
        <v>145.09833070085787</v>
      </c>
      <c r="H3512">
        <v>325.51600000000002</v>
      </c>
      <c r="I3512">
        <v>227.3</v>
      </c>
      <c r="J3512">
        <v>0.98</v>
      </c>
    </row>
    <row r="3513" spans="1:10">
      <c r="A3513">
        <v>11</v>
      </c>
      <c r="B3513">
        <v>10</v>
      </c>
      <c r="C3513">
        <v>10</v>
      </c>
      <c r="D3513" t="s">
        <v>2</v>
      </c>
      <c r="E3513">
        <v>390.791</v>
      </c>
      <c r="F3513">
        <v>2.7187999999999999</v>
      </c>
      <c r="G3513" s="3">
        <f t="shared" si="54"/>
        <v>143.73657495954097</v>
      </c>
      <c r="H3513">
        <v>395.66</v>
      </c>
      <c r="I3513">
        <v>135</v>
      </c>
      <c r="J3513">
        <v>0.97</v>
      </c>
    </row>
    <row r="3514" spans="1:10">
      <c r="A3514">
        <v>11</v>
      </c>
      <c r="B3514">
        <v>10</v>
      </c>
      <c r="C3514">
        <v>11</v>
      </c>
      <c r="D3514" t="s">
        <v>2</v>
      </c>
      <c r="E3514">
        <v>798.72699999999998</v>
      </c>
      <c r="F3514">
        <v>4.3086000000000002</v>
      </c>
      <c r="G3514" s="3">
        <f t="shared" si="54"/>
        <v>185.37970570486931</v>
      </c>
      <c r="H3514">
        <v>700.62699999999995</v>
      </c>
      <c r="I3514">
        <v>187.7</v>
      </c>
      <c r="J3514">
        <v>0.99</v>
      </c>
    </row>
    <row r="3515" spans="1:10">
      <c r="A3515">
        <v>11</v>
      </c>
      <c r="B3515">
        <v>10</v>
      </c>
      <c r="C3515">
        <v>12</v>
      </c>
      <c r="D3515" t="s">
        <v>2</v>
      </c>
      <c r="E3515">
        <v>525.35</v>
      </c>
      <c r="F3515">
        <v>3.2136</v>
      </c>
      <c r="G3515" s="3">
        <f t="shared" si="54"/>
        <v>163.47709733632064</v>
      </c>
      <c r="H3515">
        <v>456.90600000000001</v>
      </c>
      <c r="I3515">
        <v>320.3</v>
      </c>
      <c r="J3515">
        <v>0.98</v>
      </c>
    </row>
    <row r="3516" spans="1:10">
      <c r="A3516">
        <v>11</v>
      </c>
      <c r="B3516">
        <v>10</v>
      </c>
      <c r="C3516">
        <v>13</v>
      </c>
      <c r="D3516" t="s">
        <v>2</v>
      </c>
      <c r="E3516">
        <v>288.80399999999997</v>
      </c>
      <c r="F3516">
        <v>2.62</v>
      </c>
      <c r="G3516" s="3">
        <f t="shared" si="54"/>
        <v>110.23053435114502</v>
      </c>
      <c r="H3516">
        <v>355.07400000000001</v>
      </c>
      <c r="I3516">
        <v>206.3</v>
      </c>
      <c r="J3516">
        <v>0.96</v>
      </c>
    </row>
    <row r="3517" spans="1:10">
      <c r="A3517">
        <v>11</v>
      </c>
      <c r="B3517">
        <v>10</v>
      </c>
      <c r="C3517">
        <v>14</v>
      </c>
      <c r="D3517" t="s">
        <v>2</v>
      </c>
      <c r="E3517">
        <v>342.63799999999998</v>
      </c>
      <c r="F3517">
        <v>2.4641000000000002</v>
      </c>
      <c r="G3517" s="3">
        <f t="shared" si="54"/>
        <v>139.05198652652081</v>
      </c>
      <c r="H3517">
        <v>295.44200000000001</v>
      </c>
      <c r="I3517">
        <v>149</v>
      </c>
      <c r="J3517">
        <v>0.96</v>
      </c>
    </row>
    <row r="3518" spans="1:10">
      <c r="A3518">
        <v>11</v>
      </c>
      <c r="B3518">
        <v>10</v>
      </c>
      <c r="C3518">
        <v>15</v>
      </c>
      <c r="D3518" t="s">
        <v>2</v>
      </c>
      <c r="E3518">
        <v>344.83699999999999</v>
      </c>
      <c r="F3518">
        <v>2.7351000000000001</v>
      </c>
      <c r="G3518" s="3">
        <f t="shared" si="54"/>
        <v>126.07838835874374</v>
      </c>
      <c r="H3518">
        <v>312.49700000000001</v>
      </c>
      <c r="I3518">
        <v>117.1</v>
      </c>
      <c r="J3518">
        <v>0.97</v>
      </c>
    </row>
    <row r="3519" spans="1:10">
      <c r="A3519">
        <v>11</v>
      </c>
      <c r="B3519">
        <v>10</v>
      </c>
      <c r="C3519">
        <v>16</v>
      </c>
      <c r="D3519" t="s">
        <v>2</v>
      </c>
      <c r="E3519">
        <v>200.184</v>
      </c>
      <c r="F3519">
        <v>2.3664999999999998</v>
      </c>
      <c r="G3519" s="3">
        <f t="shared" si="54"/>
        <v>84.590745827170934</v>
      </c>
      <c r="H3519">
        <v>112.175</v>
      </c>
      <c r="I3519">
        <v>135</v>
      </c>
      <c r="J3519">
        <v>0.84</v>
      </c>
    </row>
    <row r="3520" spans="1:10">
      <c r="A3520">
        <v>11</v>
      </c>
      <c r="B3520">
        <v>10</v>
      </c>
      <c r="C3520">
        <v>17</v>
      </c>
      <c r="D3520" t="s">
        <v>2</v>
      </c>
      <c r="E3520">
        <v>507.77699999999999</v>
      </c>
      <c r="F3520">
        <v>2.7709000000000001</v>
      </c>
      <c r="G3520" s="3">
        <f t="shared" si="54"/>
        <v>183.25345555595652</v>
      </c>
      <c r="H3520">
        <v>438.58300000000003</v>
      </c>
      <c r="I3520">
        <v>354.3</v>
      </c>
      <c r="J3520">
        <v>0.98</v>
      </c>
    </row>
    <row r="3521" spans="1:10">
      <c r="A3521">
        <v>11</v>
      </c>
      <c r="B3521">
        <v>10</v>
      </c>
      <c r="C3521">
        <v>18</v>
      </c>
      <c r="D3521" t="s">
        <v>2</v>
      </c>
      <c r="E3521">
        <v>262.82299999999998</v>
      </c>
      <c r="F3521">
        <v>2.1089000000000002</v>
      </c>
      <c r="G3521" s="3">
        <f t="shared" si="54"/>
        <v>124.6256342168903</v>
      </c>
      <c r="H3521">
        <v>211.941</v>
      </c>
      <c r="I3521">
        <v>20.7</v>
      </c>
      <c r="J3521">
        <v>0.92</v>
      </c>
    </row>
    <row r="3522" spans="1:10">
      <c r="A3522">
        <v>11</v>
      </c>
      <c r="B3522">
        <v>10</v>
      </c>
      <c r="C3522">
        <v>19</v>
      </c>
      <c r="D3522" t="s">
        <v>2</v>
      </c>
      <c r="E3522">
        <v>83.078999999999994</v>
      </c>
      <c r="F3522">
        <v>3.8353999999999999</v>
      </c>
      <c r="G3522" s="3">
        <f t="shared" si="54"/>
        <v>21.66110444803671</v>
      </c>
      <c r="H3522">
        <v>17.375</v>
      </c>
      <c r="I3522">
        <v>16.899999999999999</v>
      </c>
      <c r="J3522">
        <v>0.2</v>
      </c>
    </row>
    <row r="3523" spans="1:10">
      <c r="A3523">
        <v>11</v>
      </c>
      <c r="B3523">
        <v>10</v>
      </c>
      <c r="C3523">
        <v>20</v>
      </c>
      <c r="D3523" t="s">
        <v>2</v>
      </c>
      <c r="E3523">
        <v>264.82499999999999</v>
      </c>
      <c r="F3523">
        <v>2.2829000000000002</v>
      </c>
      <c r="G3523" s="3">
        <f t="shared" ref="G3523:G3586" si="55">IFERROR(E3523/F3523, "?")</f>
        <v>116.00376713828901</v>
      </c>
      <c r="H3523">
        <v>225.62899999999999</v>
      </c>
      <c r="I3523">
        <v>270.5</v>
      </c>
      <c r="J3523">
        <v>0.92</v>
      </c>
    </row>
    <row r="3524" spans="1:10">
      <c r="A3524">
        <v>11</v>
      </c>
      <c r="B3524">
        <v>10</v>
      </c>
      <c r="C3524">
        <v>21</v>
      </c>
      <c r="D3524" t="s">
        <v>2</v>
      </c>
      <c r="E3524">
        <v>210.93899999999999</v>
      </c>
      <c r="F3524">
        <v>2.0049999999999999</v>
      </c>
      <c r="G3524" s="3">
        <f t="shared" si="55"/>
        <v>105.20648379052369</v>
      </c>
      <c r="H3524">
        <v>106.82899999999999</v>
      </c>
      <c r="I3524">
        <v>340.8</v>
      </c>
      <c r="J3524">
        <v>0.8</v>
      </c>
    </row>
    <row r="3525" spans="1:10">
      <c r="A3525">
        <v>11</v>
      </c>
      <c r="B3525">
        <v>10</v>
      </c>
      <c r="C3525">
        <v>22</v>
      </c>
      <c r="D3525" t="s">
        <v>2</v>
      </c>
      <c r="E3525">
        <v>308.91899999999998</v>
      </c>
      <c r="F3525">
        <v>2.8616000000000001</v>
      </c>
      <c r="G3525" s="3">
        <f t="shared" si="55"/>
        <v>107.95324294101201</v>
      </c>
      <c r="H3525">
        <v>192.197</v>
      </c>
      <c r="I3525">
        <v>258.2</v>
      </c>
      <c r="J3525">
        <v>0.93</v>
      </c>
    </row>
    <row r="3526" spans="1:10">
      <c r="A3526">
        <v>11</v>
      </c>
      <c r="B3526">
        <v>10</v>
      </c>
      <c r="C3526">
        <v>23</v>
      </c>
      <c r="D3526" t="s">
        <v>2</v>
      </c>
      <c r="E3526">
        <v>114.425</v>
      </c>
      <c r="F3526">
        <v>3.0693999999999999</v>
      </c>
      <c r="G3526" s="3">
        <f t="shared" si="55"/>
        <v>37.279272822049911</v>
      </c>
      <c r="H3526">
        <v>75.42</v>
      </c>
      <c r="I3526">
        <v>321.39999999999998</v>
      </c>
      <c r="J3526">
        <v>0.52</v>
      </c>
    </row>
    <row r="3527" spans="1:10">
      <c r="A3527">
        <v>11</v>
      </c>
      <c r="B3527">
        <v>10</v>
      </c>
      <c r="C3527">
        <v>24</v>
      </c>
      <c r="D3527" t="s">
        <v>2</v>
      </c>
      <c r="E3527">
        <v>204.42099999999999</v>
      </c>
      <c r="F3527">
        <v>2.161</v>
      </c>
      <c r="G3527" s="3">
        <f t="shared" si="55"/>
        <v>94.595557612216567</v>
      </c>
      <c r="H3527">
        <v>229.149</v>
      </c>
      <c r="I3527">
        <v>236.6</v>
      </c>
      <c r="J3527">
        <v>0.93</v>
      </c>
    </row>
    <row r="3528" spans="1:10">
      <c r="A3528">
        <v>11</v>
      </c>
      <c r="B3528">
        <v>10</v>
      </c>
      <c r="C3528">
        <v>25</v>
      </c>
      <c r="D3528" t="s">
        <v>2</v>
      </c>
      <c r="E3528">
        <v>60.328000000000003</v>
      </c>
      <c r="F3528">
        <v>4.0945</v>
      </c>
      <c r="G3528" s="3">
        <f t="shared" si="55"/>
        <v>14.733911344486508</v>
      </c>
      <c r="H3528">
        <v>121.908</v>
      </c>
      <c r="I3528">
        <v>239.1</v>
      </c>
      <c r="J3528">
        <v>0.56999999999999995</v>
      </c>
    </row>
    <row r="3529" spans="1:10">
      <c r="A3529">
        <v>11</v>
      </c>
      <c r="B3529">
        <v>10</v>
      </c>
      <c r="C3529">
        <v>26</v>
      </c>
      <c r="D3529" t="s">
        <v>2</v>
      </c>
      <c r="E3529">
        <v>43.234000000000002</v>
      </c>
      <c r="F3529">
        <v>5.3575999999999997</v>
      </c>
      <c r="G3529" s="3">
        <f t="shared" si="55"/>
        <v>8.0696580558459026</v>
      </c>
      <c r="H3529">
        <v>92.685000000000002</v>
      </c>
      <c r="I3529">
        <v>52.9</v>
      </c>
      <c r="J3529">
        <v>0.44</v>
      </c>
    </row>
    <row r="3530" spans="1:10">
      <c r="A3530">
        <v>11</v>
      </c>
      <c r="B3530">
        <v>10</v>
      </c>
      <c r="C3530">
        <v>27</v>
      </c>
      <c r="D3530" t="s">
        <v>2</v>
      </c>
      <c r="E3530">
        <v>71.884</v>
      </c>
      <c r="F3530">
        <v>2.8536999999999999</v>
      </c>
      <c r="G3530" s="3">
        <f t="shared" si="55"/>
        <v>25.189753653152049</v>
      </c>
      <c r="H3530">
        <v>60.417000000000002</v>
      </c>
      <c r="I3530">
        <v>48.7</v>
      </c>
      <c r="J3530">
        <v>0.55000000000000004</v>
      </c>
    </row>
    <row r="3531" spans="1:10">
      <c r="A3531">
        <v>11</v>
      </c>
      <c r="B3531">
        <v>10</v>
      </c>
      <c r="C3531">
        <v>28</v>
      </c>
      <c r="D3531" t="s">
        <v>2</v>
      </c>
      <c r="E3531">
        <v>93.459000000000003</v>
      </c>
      <c r="F3531">
        <v>2.1585000000000001</v>
      </c>
      <c r="G3531" s="3">
        <f t="shared" si="55"/>
        <v>43.29812369701181</v>
      </c>
      <c r="H3531">
        <v>123.102</v>
      </c>
      <c r="I3531">
        <v>34</v>
      </c>
      <c r="J3531">
        <v>0.86</v>
      </c>
    </row>
    <row r="3532" spans="1:10">
      <c r="A3532">
        <v>11</v>
      </c>
      <c r="B3532">
        <v>10</v>
      </c>
      <c r="C3532">
        <v>29</v>
      </c>
      <c r="D3532" t="s">
        <v>2</v>
      </c>
      <c r="E3532">
        <v>99.843999999999994</v>
      </c>
      <c r="F3532">
        <v>2.2063999999999999</v>
      </c>
      <c r="G3532" s="3">
        <f t="shared" si="55"/>
        <v>45.251994198694703</v>
      </c>
      <c r="H3532">
        <v>123.069</v>
      </c>
      <c r="I3532">
        <v>91.9</v>
      </c>
      <c r="J3532">
        <v>0.89</v>
      </c>
    </row>
    <row r="3533" spans="1:10">
      <c r="A3533">
        <v>11</v>
      </c>
      <c r="B3533">
        <v>10</v>
      </c>
      <c r="C3533">
        <v>30</v>
      </c>
      <c r="D3533" t="s">
        <v>2</v>
      </c>
      <c r="E3533">
        <v>75.8</v>
      </c>
      <c r="F3533">
        <v>2.7118000000000002</v>
      </c>
      <c r="G3533" s="3">
        <f t="shared" si="55"/>
        <v>27.951913857954125</v>
      </c>
      <c r="H3533">
        <v>27.507999999999999</v>
      </c>
      <c r="I3533">
        <v>304.3</v>
      </c>
      <c r="J3533">
        <v>0.44</v>
      </c>
    </row>
    <row r="3534" spans="1:10">
      <c r="A3534">
        <v>11</v>
      </c>
      <c r="B3534">
        <v>10</v>
      </c>
      <c r="C3534">
        <v>31</v>
      </c>
      <c r="D3534" t="s">
        <v>2</v>
      </c>
      <c r="E3534">
        <v>235.59800000000001</v>
      </c>
      <c r="F3534">
        <v>2.3439999999999999</v>
      </c>
      <c r="G3534" s="3">
        <f t="shared" si="55"/>
        <v>100.51109215017065</v>
      </c>
      <c r="H3534">
        <v>244.92500000000001</v>
      </c>
      <c r="I3534">
        <v>156.1</v>
      </c>
      <c r="J3534">
        <v>0.99</v>
      </c>
    </row>
    <row r="3535" spans="1:10">
      <c r="A3535">
        <v>11</v>
      </c>
      <c r="B3535">
        <v>10</v>
      </c>
      <c r="C3535">
        <v>32</v>
      </c>
      <c r="D3535" t="s">
        <v>2</v>
      </c>
      <c r="E3535">
        <v>57.674999999999997</v>
      </c>
      <c r="F3535">
        <v>5.4192999999999998</v>
      </c>
      <c r="G3535" s="3">
        <f t="shared" si="55"/>
        <v>10.642518406436256</v>
      </c>
      <c r="H3535">
        <v>21.038</v>
      </c>
      <c r="I3535">
        <v>212.3</v>
      </c>
      <c r="J3535">
        <v>0.35</v>
      </c>
    </row>
    <row r="3536" spans="1:10">
      <c r="A3536">
        <v>11</v>
      </c>
      <c r="B3536">
        <v>10</v>
      </c>
      <c r="C3536">
        <v>33</v>
      </c>
      <c r="D3536" t="s">
        <v>2</v>
      </c>
      <c r="E3536">
        <v>155.45400000000001</v>
      </c>
      <c r="F3536">
        <v>2.5626000000000002</v>
      </c>
      <c r="G3536" s="3">
        <f t="shared" si="55"/>
        <v>60.662608288457037</v>
      </c>
      <c r="H3536">
        <v>145.90199999999999</v>
      </c>
      <c r="I3536">
        <v>10.4</v>
      </c>
      <c r="J3536">
        <v>0.96</v>
      </c>
    </row>
    <row r="3537" spans="1:10">
      <c r="A3537">
        <v>11</v>
      </c>
      <c r="B3537">
        <v>10</v>
      </c>
      <c r="C3537">
        <v>34</v>
      </c>
      <c r="D3537" t="s">
        <v>2</v>
      </c>
      <c r="E3537">
        <v>42.317</v>
      </c>
      <c r="F3537">
        <v>6.1493000000000002</v>
      </c>
      <c r="G3537" s="3">
        <f t="shared" si="55"/>
        <v>6.8815962792512968</v>
      </c>
      <c r="H3537">
        <v>67.073999999999998</v>
      </c>
      <c r="I3537">
        <v>317.7</v>
      </c>
      <c r="J3537">
        <v>0.64</v>
      </c>
    </row>
    <row r="3538" spans="1:10">
      <c r="A3538">
        <v>11</v>
      </c>
      <c r="B3538">
        <v>10</v>
      </c>
      <c r="C3538">
        <v>35</v>
      </c>
      <c r="D3538" t="s">
        <v>2</v>
      </c>
      <c r="E3538">
        <v>85.24</v>
      </c>
      <c r="F3538">
        <v>3.5642999999999998</v>
      </c>
      <c r="G3538" s="3">
        <f t="shared" si="55"/>
        <v>23.914934208680528</v>
      </c>
      <c r="H3538">
        <v>100.398</v>
      </c>
      <c r="I3538">
        <v>32.4</v>
      </c>
      <c r="J3538">
        <v>0.9</v>
      </c>
    </row>
    <row r="3539" spans="1:10">
      <c r="A3539">
        <v>11</v>
      </c>
      <c r="B3539">
        <v>10</v>
      </c>
      <c r="C3539">
        <v>36</v>
      </c>
      <c r="D3539" t="s">
        <v>2</v>
      </c>
      <c r="E3539">
        <v>79.268000000000001</v>
      </c>
      <c r="F3539">
        <v>3.63</v>
      </c>
      <c r="G3539" s="3">
        <f t="shared" si="55"/>
        <v>21.836914600550966</v>
      </c>
      <c r="H3539">
        <v>85.539000000000001</v>
      </c>
      <c r="I3539">
        <v>36.200000000000003</v>
      </c>
      <c r="J3539">
        <v>0.87</v>
      </c>
    </row>
    <row r="3540" spans="1:10">
      <c r="A3540">
        <v>11</v>
      </c>
      <c r="B3540">
        <v>10</v>
      </c>
      <c r="C3540">
        <v>37</v>
      </c>
      <c r="D3540" t="s">
        <v>2</v>
      </c>
      <c r="E3540">
        <v>188.48500000000001</v>
      </c>
      <c r="F3540">
        <v>5.1760999999999999</v>
      </c>
      <c r="G3540" s="3">
        <f t="shared" si="55"/>
        <v>36.414481945866584</v>
      </c>
      <c r="H3540">
        <v>174.06299999999999</v>
      </c>
      <c r="I3540">
        <v>191.3</v>
      </c>
      <c r="J3540">
        <v>0.97</v>
      </c>
    </row>
    <row r="3541" spans="1:10">
      <c r="A3541">
        <v>11</v>
      </c>
      <c r="B3541">
        <v>10</v>
      </c>
      <c r="C3541">
        <v>38</v>
      </c>
      <c r="D3541" t="s">
        <v>2</v>
      </c>
      <c r="E3541">
        <v>40.680999999999997</v>
      </c>
      <c r="F3541">
        <v>8.6082999999999998</v>
      </c>
      <c r="G3541" s="3">
        <f t="shared" si="55"/>
        <v>4.7257879023732903</v>
      </c>
      <c r="H3541">
        <v>41.448</v>
      </c>
      <c r="I3541">
        <v>261.10000000000002</v>
      </c>
      <c r="J3541">
        <v>0.46</v>
      </c>
    </row>
    <row r="3542" spans="1:10">
      <c r="A3542">
        <v>11</v>
      </c>
      <c r="B3542">
        <v>10</v>
      </c>
      <c r="C3542">
        <v>39</v>
      </c>
      <c r="D3542" t="s">
        <v>2</v>
      </c>
      <c r="E3542">
        <v>109.402</v>
      </c>
      <c r="F3542">
        <v>5.0762</v>
      </c>
      <c r="G3542" s="3">
        <f t="shared" si="55"/>
        <v>21.551948307789292</v>
      </c>
      <c r="H3542">
        <v>85.843999999999994</v>
      </c>
      <c r="I3542">
        <v>108.6</v>
      </c>
      <c r="J3542">
        <v>0.93</v>
      </c>
    </row>
    <row r="3543" spans="1:10">
      <c r="A3543">
        <v>11</v>
      </c>
      <c r="B3543">
        <v>10</v>
      </c>
      <c r="C3543">
        <v>40</v>
      </c>
      <c r="D3543" t="s">
        <v>2</v>
      </c>
      <c r="E3543">
        <v>35.088999999999999</v>
      </c>
      <c r="F3543">
        <v>8.5512999999999995</v>
      </c>
      <c r="G3543" s="3">
        <f t="shared" si="55"/>
        <v>4.1033527066060129</v>
      </c>
      <c r="H3543">
        <v>59.223999999999997</v>
      </c>
      <c r="I3543">
        <v>219.1</v>
      </c>
      <c r="J3543">
        <v>0.67</v>
      </c>
    </row>
    <row r="3544" spans="1:10">
      <c r="A3544">
        <v>11</v>
      </c>
      <c r="B3544">
        <v>11</v>
      </c>
      <c r="C3544">
        <v>0</v>
      </c>
      <c r="D3544" t="s">
        <v>2</v>
      </c>
      <c r="E3544">
        <v>937.25699999999995</v>
      </c>
      <c r="F3544">
        <v>10.552</v>
      </c>
      <c r="G3544" s="3">
        <f t="shared" si="55"/>
        <v>88.822687642153141</v>
      </c>
      <c r="H3544">
        <v>689.84199999999998</v>
      </c>
      <c r="I3544">
        <v>360</v>
      </c>
      <c r="J3544">
        <v>1</v>
      </c>
    </row>
    <row r="3545" spans="1:10">
      <c r="A3545">
        <v>11</v>
      </c>
      <c r="B3545">
        <v>11</v>
      </c>
      <c r="C3545">
        <v>1</v>
      </c>
      <c r="D3545" t="s">
        <v>2</v>
      </c>
      <c r="E3545">
        <v>469.46199999999999</v>
      </c>
      <c r="F3545">
        <v>4.3769999999999998</v>
      </c>
      <c r="G3545" s="3">
        <f t="shared" si="55"/>
        <v>107.25656842586247</v>
      </c>
      <c r="H3545">
        <v>461.166</v>
      </c>
      <c r="I3545">
        <v>270</v>
      </c>
      <c r="J3545">
        <v>1</v>
      </c>
    </row>
    <row r="3546" spans="1:10">
      <c r="A3546">
        <v>11</v>
      </c>
      <c r="B3546">
        <v>11</v>
      </c>
      <c r="C3546">
        <v>2</v>
      </c>
      <c r="D3546" t="s">
        <v>2</v>
      </c>
      <c r="E3546">
        <v>69.760999999999996</v>
      </c>
      <c r="F3546">
        <v>9.5635999999999992</v>
      </c>
      <c r="G3546" s="3">
        <f t="shared" si="55"/>
        <v>7.2944288761554228</v>
      </c>
      <c r="H3546">
        <v>129.161</v>
      </c>
      <c r="I3546">
        <v>180</v>
      </c>
      <c r="J3546">
        <v>0.05</v>
      </c>
    </row>
    <row r="3547" spans="1:10">
      <c r="A3547">
        <v>11</v>
      </c>
      <c r="B3547">
        <v>11</v>
      </c>
      <c r="C3547">
        <v>3</v>
      </c>
      <c r="D3547" t="s">
        <v>2</v>
      </c>
      <c r="E3547">
        <v>33.588999999999999</v>
      </c>
      <c r="F3547">
        <v>16.187000000000001</v>
      </c>
      <c r="G3547" s="3">
        <f t="shared" si="55"/>
        <v>2.0750602335207264</v>
      </c>
      <c r="H3547">
        <v>256.38200000000001</v>
      </c>
      <c r="I3547">
        <v>270</v>
      </c>
      <c r="J3547">
        <v>0.38</v>
      </c>
    </row>
    <row r="3548" spans="1:10">
      <c r="A3548">
        <v>11</v>
      </c>
      <c r="B3548">
        <v>11</v>
      </c>
      <c r="C3548">
        <v>4</v>
      </c>
      <c r="D3548" t="s">
        <v>2</v>
      </c>
      <c r="E3548">
        <v>170.45699999999999</v>
      </c>
      <c r="F3548">
        <v>4.2850000000000001</v>
      </c>
      <c r="G3548" s="3">
        <f t="shared" si="55"/>
        <v>39.779929988331389</v>
      </c>
      <c r="H3548">
        <v>140.38800000000001</v>
      </c>
      <c r="I3548">
        <v>0</v>
      </c>
      <c r="J3548">
        <v>0.96</v>
      </c>
    </row>
    <row r="3549" spans="1:10">
      <c r="A3549">
        <v>11</v>
      </c>
      <c r="B3549">
        <v>11</v>
      </c>
      <c r="C3549">
        <v>5</v>
      </c>
      <c r="D3549" t="s">
        <v>2</v>
      </c>
      <c r="E3549">
        <v>271.238</v>
      </c>
      <c r="F3549">
        <v>3.577</v>
      </c>
      <c r="G3549" s="3">
        <f t="shared" si="55"/>
        <v>75.828347777467158</v>
      </c>
      <c r="H3549">
        <v>215.09800000000001</v>
      </c>
      <c r="I3549">
        <v>270</v>
      </c>
      <c r="J3549">
        <v>1</v>
      </c>
    </row>
    <row r="3550" spans="1:10">
      <c r="A3550">
        <v>11</v>
      </c>
      <c r="B3550">
        <v>11</v>
      </c>
      <c r="C3550">
        <v>6</v>
      </c>
      <c r="D3550" t="s">
        <v>2</v>
      </c>
      <c r="E3550">
        <v>700.07799999999997</v>
      </c>
      <c r="F3550">
        <v>6.6204999999999998</v>
      </c>
      <c r="G3550" s="3">
        <f t="shared" si="55"/>
        <v>105.74397704100899</v>
      </c>
      <c r="H3550">
        <v>613.63900000000001</v>
      </c>
      <c r="I3550">
        <v>180</v>
      </c>
      <c r="J3550">
        <v>1</v>
      </c>
    </row>
    <row r="3551" spans="1:10">
      <c r="A3551">
        <v>11</v>
      </c>
      <c r="B3551">
        <v>11</v>
      </c>
      <c r="C3551">
        <v>7</v>
      </c>
      <c r="D3551" t="s">
        <v>3</v>
      </c>
      <c r="E3551">
        <v>465.46</v>
      </c>
      <c r="F3551">
        <v>4.8681000000000001</v>
      </c>
      <c r="G3551" s="3">
        <f t="shared" si="55"/>
        <v>95.61430537581397</v>
      </c>
      <c r="H3551">
        <v>202.142</v>
      </c>
      <c r="I3551">
        <v>270</v>
      </c>
      <c r="J3551">
        <v>0</v>
      </c>
    </row>
    <row r="3552" spans="1:10">
      <c r="A3552">
        <v>11</v>
      </c>
      <c r="B3552">
        <v>11</v>
      </c>
      <c r="C3552">
        <v>8</v>
      </c>
      <c r="D3552" t="s">
        <v>2</v>
      </c>
      <c r="E3552">
        <v>177.446</v>
      </c>
      <c r="F3552">
        <v>4.0556000000000001</v>
      </c>
      <c r="G3552" s="3">
        <f t="shared" si="55"/>
        <v>43.753328730644043</v>
      </c>
      <c r="H3552">
        <v>221.578</v>
      </c>
      <c r="I3552">
        <v>180</v>
      </c>
      <c r="J3552">
        <v>0.98</v>
      </c>
    </row>
    <row r="3553" spans="1:10">
      <c r="A3553">
        <v>11</v>
      </c>
      <c r="B3553">
        <v>11</v>
      </c>
      <c r="C3553">
        <v>9</v>
      </c>
      <c r="D3553" t="s">
        <v>2</v>
      </c>
      <c r="E3553">
        <v>21.547000000000001</v>
      </c>
      <c r="F3553">
        <v>14.162000000000001</v>
      </c>
      <c r="G3553" s="3">
        <f t="shared" si="55"/>
        <v>1.5214658946476487</v>
      </c>
      <c r="H3553">
        <v>30.728999999999999</v>
      </c>
      <c r="I3553">
        <v>270</v>
      </c>
      <c r="J3553">
        <v>0.14000000000000001</v>
      </c>
    </row>
    <row r="3554" spans="1:10">
      <c r="A3554">
        <v>11</v>
      </c>
      <c r="B3554">
        <v>11</v>
      </c>
      <c r="C3554">
        <v>10</v>
      </c>
      <c r="D3554" t="s">
        <v>2</v>
      </c>
      <c r="E3554">
        <v>719.19399999999996</v>
      </c>
      <c r="F3554">
        <v>5.9516999999999998</v>
      </c>
      <c r="G3554" s="3">
        <f t="shared" si="55"/>
        <v>120.83841591478065</v>
      </c>
      <c r="H3554">
        <v>731.72199999999998</v>
      </c>
      <c r="I3554">
        <v>180</v>
      </c>
      <c r="J3554">
        <v>1</v>
      </c>
    </row>
    <row r="3555" spans="1:10">
      <c r="A3555">
        <v>11</v>
      </c>
      <c r="B3555">
        <v>11</v>
      </c>
      <c r="C3555">
        <v>11</v>
      </c>
      <c r="D3555" t="s">
        <v>2</v>
      </c>
      <c r="E3555">
        <v>327.59699999999998</v>
      </c>
      <c r="F3555">
        <v>3.5950000000000002</v>
      </c>
      <c r="G3555" s="3">
        <f t="shared" si="55"/>
        <v>91.12573018080667</v>
      </c>
      <c r="H3555">
        <v>398.96</v>
      </c>
      <c r="I3555">
        <v>90</v>
      </c>
      <c r="J3555">
        <v>1</v>
      </c>
    </row>
    <row r="3556" spans="1:10">
      <c r="A3556">
        <v>11</v>
      </c>
      <c r="B3556">
        <v>11</v>
      </c>
      <c r="C3556">
        <v>12</v>
      </c>
      <c r="D3556" t="s">
        <v>2</v>
      </c>
      <c r="E3556">
        <v>532.39099999999996</v>
      </c>
      <c r="F3556">
        <v>4.6513999999999998</v>
      </c>
      <c r="G3556" s="3">
        <f t="shared" si="55"/>
        <v>114.45822763039085</v>
      </c>
      <c r="H3556">
        <v>446.48500000000001</v>
      </c>
      <c r="I3556">
        <v>180</v>
      </c>
      <c r="J3556">
        <v>1</v>
      </c>
    </row>
    <row r="3557" spans="1:10">
      <c r="A3557">
        <v>11</v>
      </c>
      <c r="B3557">
        <v>11</v>
      </c>
      <c r="C3557">
        <v>13</v>
      </c>
      <c r="D3557" t="s">
        <v>2</v>
      </c>
      <c r="E3557">
        <v>356.28800000000001</v>
      </c>
      <c r="F3557">
        <v>3.6023999999999998</v>
      </c>
      <c r="G3557" s="3">
        <f t="shared" si="55"/>
        <v>98.902953586497901</v>
      </c>
      <c r="H3557">
        <v>190.08099999999999</v>
      </c>
      <c r="I3557">
        <v>90</v>
      </c>
      <c r="J3557">
        <v>1</v>
      </c>
    </row>
    <row r="3558" spans="1:10">
      <c r="A3558">
        <v>11</v>
      </c>
      <c r="B3558">
        <v>11</v>
      </c>
      <c r="C3558">
        <v>14</v>
      </c>
      <c r="D3558" t="s">
        <v>2</v>
      </c>
      <c r="E3558">
        <v>228.166</v>
      </c>
      <c r="F3558">
        <v>3.1463999999999999</v>
      </c>
      <c r="G3558" s="3">
        <f t="shared" si="55"/>
        <v>72.516526824307149</v>
      </c>
      <c r="H3558">
        <v>232.91900000000001</v>
      </c>
      <c r="I3558">
        <v>360</v>
      </c>
      <c r="J3558">
        <v>1</v>
      </c>
    </row>
    <row r="3559" spans="1:10">
      <c r="A3559">
        <v>11</v>
      </c>
      <c r="B3559">
        <v>11</v>
      </c>
      <c r="C3559">
        <v>15</v>
      </c>
      <c r="D3559" t="s">
        <v>2</v>
      </c>
      <c r="E3559">
        <v>156.91999999999999</v>
      </c>
      <c r="F3559">
        <v>4.4554</v>
      </c>
      <c r="G3559" s="3">
        <f t="shared" si="55"/>
        <v>35.220182250751897</v>
      </c>
      <c r="H3559">
        <v>33.03</v>
      </c>
      <c r="I3559">
        <v>90</v>
      </c>
      <c r="J3559">
        <v>0.1</v>
      </c>
    </row>
    <row r="3560" spans="1:10">
      <c r="A3560">
        <v>11</v>
      </c>
      <c r="B3560">
        <v>11</v>
      </c>
      <c r="C3560">
        <v>16</v>
      </c>
      <c r="D3560" t="s">
        <v>2</v>
      </c>
      <c r="E3560">
        <v>213.892</v>
      </c>
      <c r="F3560">
        <v>3.0470999999999999</v>
      </c>
      <c r="G3560" s="3">
        <f t="shared" si="55"/>
        <v>70.19526763151849</v>
      </c>
      <c r="H3560">
        <v>220.501</v>
      </c>
      <c r="I3560">
        <v>360</v>
      </c>
      <c r="J3560">
        <v>0.99</v>
      </c>
    </row>
    <row r="3561" spans="1:10">
      <c r="A3561">
        <v>11</v>
      </c>
      <c r="B3561">
        <v>11</v>
      </c>
      <c r="C3561">
        <v>17</v>
      </c>
      <c r="D3561" t="s">
        <v>2</v>
      </c>
      <c r="E3561">
        <v>554.89700000000005</v>
      </c>
      <c r="F3561">
        <v>4.2464000000000004</v>
      </c>
      <c r="G3561" s="3">
        <f t="shared" si="55"/>
        <v>130.67468914845517</v>
      </c>
      <c r="H3561">
        <v>481.28399999999999</v>
      </c>
      <c r="I3561">
        <v>270</v>
      </c>
      <c r="J3561">
        <v>1</v>
      </c>
    </row>
    <row r="3562" spans="1:10">
      <c r="A3562">
        <v>11</v>
      </c>
      <c r="B3562">
        <v>11</v>
      </c>
      <c r="C3562">
        <v>18</v>
      </c>
      <c r="D3562" t="s">
        <v>2</v>
      </c>
      <c r="E3562">
        <v>96.897000000000006</v>
      </c>
      <c r="F3562">
        <v>5.2771999999999997</v>
      </c>
      <c r="G3562" s="3">
        <f t="shared" si="55"/>
        <v>18.361441673614799</v>
      </c>
      <c r="H3562">
        <v>173.673</v>
      </c>
      <c r="I3562">
        <v>0</v>
      </c>
      <c r="J3562">
        <v>0.76</v>
      </c>
    </row>
    <row r="3563" spans="1:10">
      <c r="A3563">
        <v>11</v>
      </c>
      <c r="B3563">
        <v>11</v>
      </c>
      <c r="C3563">
        <v>19</v>
      </c>
      <c r="D3563" t="s">
        <v>2</v>
      </c>
      <c r="E3563">
        <v>202.15600000000001</v>
      </c>
      <c r="F3563">
        <v>3.5695999999999999</v>
      </c>
      <c r="G3563" s="3">
        <f t="shared" si="55"/>
        <v>56.632675930076203</v>
      </c>
      <c r="H3563">
        <v>300.44600000000003</v>
      </c>
      <c r="I3563">
        <v>270</v>
      </c>
      <c r="J3563">
        <v>1</v>
      </c>
    </row>
    <row r="3564" spans="1:10">
      <c r="A3564">
        <v>11</v>
      </c>
      <c r="B3564">
        <v>11</v>
      </c>
      <c r="C3564">
        <v>20</v>
      </c>
      <c r="D3564" t="s">
        <v>2</v>
      </c>
      <c r="E3564">
        <v>34.171999999999997</v>
      </c>
      <c r="F3564">
        <v>12.78</v>
      </c>
      <c r="G3564" s="3">
        <f t="shared" si="55"/>
        <v>2.6738654147104852</v>
      </c>
      <c r="H3564">
        <v>57.155999999999999</v>
      </c>
      <c r="I3564">
        <v>180</v>
      </c>
      <c r="J3564">
        <v>0.08</v>
      </c>
    </row>
    <row r="3565" spans="1:10">
      <c r="A3565">
        <v>11</v>
      </c>
      <c r="B3565">
        <v>11</v>
      </c>
      <c r="C3565">
        <v>21</v>
      </c>
      <c r="D3565" t="s">
        <v>2</v>
      </c>
      <c r="E3565">
        <v>18.364999999999998</v>
      </c>
      <c r="F3565">
        <v>11.994</v>
      </c>
      <c r="G3565" s="3">
        <f t="shared" si="55"/>
        <v>1.5311822577955643</v>
      </c>
      <c r="H3565">
        <v>101.173</v>
      </c>
      <c r="I3565">
        <v>270</v>
      </c>
      <c r="J3565">
        <v>0.12</v>
      </c>
    </row>
    <row r="3566" spans="1:10">
      <c r="A3566">
        <v>11</v>
      </c>
      <c r="B3566">
        <v>11</v>
      </c>
      <c r="C3566">
        <v>22</v>
      </c>
      <c r="D3566" t="s">
        <v>3</v>
      </c>
      <c r="E3566">
        <v>116.22</v>
      </c>
      <c r="F3566">
        <v>5.5792999999999999</v>
      </c>
      <c r="G3566" s="3">
        <f t="shared" si="55"/>
        <v>20.830570143207929</v>
      </c>
      <c r="H3566">
        <v>48.85</v>
      </c>
      <c r="I3566">
        <v>0</v>
      </c>
      <c r="J3566">
        <v>0</v>
      </c>
    </row>
    <row r="3567" spans="1:10">
      <c r="A3567">
        <v>11</v>
      </c>
      <c r="B3567">
        <v>11</v>
      </c>
      <c r="C3567">
        <v>23</v>
      </c>
      <c r="D3567" t="s">
        <v>2</v>
      </c>
      <c r="E3567">
        <v>122.583</v>
      </c>
      <c r="F3567">
        <v>3.5</v>
      </c>
      <c r="G3567" s="3">
        <f t="shared" si="55"/>
        <v>35.023714285714284</v>
      </c>
      <c r="H3567">
        <v>127.14</v>
      </c>
      <c r="I3567">
        <v>270</v>
      </c>
      <c r="J3567">
        <v>0.83</v>
      </c>
    </row>
    <row r="3568" spans="1:10">
      <c r="A3568">
        <v>11</v>
      </c>
      <c r="B3568">
        <v>11</v>
      </c>
      <c r="C3568">
        <v>24</v>
      </c>
      <c r="D3568" t="s">
        <v>2</v>
      </c>
      <c r="E3568">
        <v>192.94</v>
      </c>
      <c r="F3568">
        <v>3.0024000000000002</v>
      </c>
      <c r="G3568" s="3">
        <f t="shared" si="55"/>
        <v>64.261923794297886</v>
      </c>
      <c r="H3568">
        <v>176.13800000000001</v>
      </c>
      <c r="I3568">
        <v>180</v>
      </c>
      <c r="J3568">
        <v>1</v>
      </c>
    </row>
    <row r="3569" spans="1:10">
      <c r="A3569">
        <v>11</v>
      </c>
      <c r="B3569">
        <v>11</v>
      </c>
      <c r="C3569">
        <v>25</v>
      </c>
      <c r="D3569" t="s">
        <v>2</v>
      </c>
      <c r="E3569">
        <v>37.106999999999999</v>
      </c>
      <c r="F3569">
        <v>10.707000000000001</v>
      </c>
      <c r="G3569" s="3">
        <f t="shared" si="55"/>
        <v>3.4656766601288873</v>
      </c>
      <c r="H3569">
        <v>57.433999999999997</v>
      </c>
      <c r="I3569">
        <v>270</v>
      </c>
      <c r="J3569">
        <v>0.26</v>
      </c>
    </row>
    <row r="3570" spans="1:10">
      <c r="A3570">
        <v>11</v>
      </c>
      <c r="B3570">
        <v>11</v>
      </c>
      <c r="C3570">
        <v>26</v>
      </c>
      <c r="D3570" t="s">
        <v>2</v>
      </c>
      <c r="E3570">
        <v>205.28399999999999</v>
      </c>
      <c r="F3570">
        <v>2.8511000000000002</v>
      </c>
      <c r="G3570" s="3">
        <f t="shared" si="55"/>
        <v>72.001683560730939</v>
      </c>
      <c r="H3570">
        <v>197.97200000000001</v>
      </c>
      <c r="I3570">
        <v>180</v>
      </c>
      <c r="J3570">
        <v>1</v>
      </c>
    </row>
    <row r="3571" spans="1:10">
      <c r="A3571">
        <v>11</v>
      </c>
      <c r="B3571">
        <v>11</v>
      </c>
      <c r="C3571">
        <v>27</v>
      </c>
      <c r="D3571" t="s">
        <v>2</v>
      </c>
      <c r="E3571">
        <v>132.99799999999999</v>
      </c>
      <c r="F3571">
        <v>3.0335000000000001</v>
      </c>
      <c r="G3571" s="3">
        <f t="shared" si="55"/>
        <v>43.843085544750281</v>
      </c>
      <c r="H3571">
        <v>111.74299999999999</v>
      </c>
      <c r="I3571">
        <v>90</v>
      </c>
      <c r="J3571">
        <v>0.99</v>
      </c>
    </row>
    <row r="3572" spans="1:10">
      <c r="A3572">
        <v>11</v>
      </c>
      <c r="B3572">
        <v>11</v>
      </c>
      <c r="C3572">
        <v>28</v>
      </c>
      <c r="D3572" t="s">
        <v>2</v>
      </c>
      <c r="E3572">
        <v>25.992999999999999</v>
      </c>
      <c r="F3572">
        <v>10.619</v>
      </c>
      <c r="G3572" s="3">
        <f t="shared" si="55"/>
        <v>2.4477822770505697</v>
      </c>
      <c r="H3572">
        <v>44.354999999999997</v>
      </c>
      <c r="I3572">
        <v>180</v>
      </c>
      <c r="J3572">
        <v>0.23</v>
      </c>
    </row>
    <row r="3573" spans="1:10">
      <c r="A3573">
        <v>11</v>
      </c>
      <c r="B3573">
        <v>11</v>
      </c>
      <c r="C3573">
        <v>29</v>
      </c>
      <c r="D3573" t="s">
        <v>2</v>
      </c>
      <c r="E3573">
        <v>21.555</v>
      </c>
      <c r="F3573">
        <v>10.321</v>
      </c>
      <c r="G3573" s="3">
        <f t="shared" si="55"/>
        <v>2.0884604205018893</v>
      </c>
      <c r="H3573">
        <v>0.33989999999999998</v>
      </c>
      <c r="I3573">
        <v>90</v>
      </c>
      <c r="J3573">
        <v>0</v>
      </c>
    </row>
    <row r="3574" spans="1:10">
      <c r="A3574">
        <v>11</v>
      </c>
      <c r="B3574">
        <v>11</v>
      </c>
      <c r="C3574">
        <v>30</v>
      </c>
      <c r="D3574" t="s">
        <v>2</v>
      </c>
      <c r="E3574">
        <v>84.278000000000006</v>
      </c>
      <c r="F3574">
        <v>2.4689000000000001</v>
      </c>
      <c r="G3574" s="3">
        <f t="shared" si="55"/>
        <v>34.135849973672485</v>
      </c>
      <c r="H3574">
        <v>77.867000000000004</v>
      </c>
      <c r="I3574">
        <v>0</v>
      </c>
      <c r="J3574">
        <v>0.96</v>
      </c>
    </row>
    <row r="3575" spans="1:10">
      <c r="A3575">
        <v>11</v>
      </c>
      <c r="B3575">
        <v>11</v>
      </c>
      <c r="C3575">
        <v>31</v>
      </c>
      <c r="D3575" t="s">
        <v>2</v>
      </c>
      <c r="E3575">
        <v>133.36799999999999</v>
      </c>
      <c r="F3575">
        <v>3.4645999999999999</v>
      </c>
      <c r="G3575" s="3">
        <f t="shared" si="55"/>
        <v>38.494487098077698</v>
      </c>
      <c r="H3575">
        <v>90.444000000000003</v>
      </c>
      <c r="I3575">
        <v>90</v>
      </c>
      <c r="J3575">
        <v>1</v>
      </c>
    </row>
    <row r="3576" spans="1:10">
      <c r="A3576">
        <v>11</v>
      </c>
      <c r="B3576">
        <v>11</v>
      </c>
      <c r="C3576">
        <v>32</v>
      </c>
      <c r="D3576" t="s">
        <v>2</v>
      </c>
      <c r="E3576">
        <v>40.982999999999997</v>
      </c>
      <c r="F3576">
        <v>11.842000000000001</v>
      </c>
      <c r="G3576" s="3">
        <f t="shared" si="55"/>
        <v>3.4608174294882619</v>
      </c>
      <c r="H3576">
        <v>50.932000000000002</v>
      </c>
      <c r="I3576">
        <v>0</v>
      </c>
      <c r="J3576">
        <v>0.55000000000000004</v>
      </c>
    </row>
    <row r="3577" spans="1:10">
      <c r="A3577">
        <v>11</v>
      </c>
      <c r="B3577">
        <v>11</v>
      </c>
      <c r="C3577">
        <v>33</v>
      </c>
      <c r="D3577" t="s">
        <v>2</v>
      </c>
      <c r="E3577">
        <v>81.754999999999995</v>
      </c>
      <c r="F3577">
        <v>5.3541999999999996</v>
      </c>
      <c r="G3577" s="3">
        <f t="shared" si="55"/>
        <v>15.269321280490082</v>
      </c>
      <c r="H3577">
        <v>59.283999999999999</v>
      </c>
      <c r="I3577">
        <v>90</v>
      </c>
      <c r="J3577">
        <v>0.9</v>
      </c>
    </row>
    <row r="3578" spans="1:10">
      <c r="A3578">
        <v>11</v>
      </c>
      <c r="B3578">
        <v>11</v>
      </c>
      <c r="C3578">
        <v>34</v>
      </c>
      <c r="D3578" t="s">
        <v>2</v>
      </c>
      <c r="E3578">
        <v>71.798000000000002</v>
      </c>
      <c r="F3578">
        <v>5.8642000000000003</v>
      </c>
      <c r="G3578" s="3">
        <f t="shared" si="55"/>
        <v>12.243443265918625</v>
      </c>
      <c r="H3578">
        <v>171.03700000000001</v>
      </c>
      <c r="I3578">
        <v>0</v>
      </c>
      <c r="J3578">
        <v>1</v>
      </c>
    </row>
    <row r="3579" spans="1:10">
      <c r="A3579">
        <v>11</v>
      </c>
      <c r="B3579">
        <v>11</v>
      </c>
      <c r="C3579">
        <v>35</v>
      </c>
      <c r="D3579" t="s">
        <v>2</v>
      </c>
      <c r="E3579">
        <v>86.709000000000003</v>
      </c>
      <c r="F3579">
        <v>4.5972999999999997</v>
      </c>
      <c r="G3579" s="3">
        <f t="shared" si="55"/>
        <v>18.860853109433801</v>
      </c>
      <c r="H3579">
        <v>182.459</v>
      </c>
      <c r="I3579">
        <v>90</v>
      </c>
      <c r="J3579">
        <v>1</v>
      </c>
    </row>
    <row r="3580" spans="1:10">
      <c r="A3580">
        <v>11</v>
      </c>
      <c r="B3580">
        <v>11</v>
      </c>
      <c r="C3580">
        <v>36</v>
      </c>
      <c r="D3580" t="s">
        <v>2</v>
      </c>
      <c r="E3580">
        <v>174.84399999999999</v>
      </c>
      <c r="F3580">
        <v>11.132</v>
      </c>
      <c r="G3580" s="3">
        <f t="shared" si="55"/>
        <v>15.706431908012936</v>
      </c>
      <c r="H3580">
        <v>163.81200000000001</v>
      </c>
      <c r="I3580">
        <v>180</v>
      </c>
      <c r="J3580">
        <v>1</v>
      </c>
    </row>
    <row r="3581" spans="1:10">
      <c r="A3581">
        <v>11</v>
      </c>
      <c r="B3581">
        <v>11</v>
      </c>
      <c r="C3581">
        <v>37</v>
      </c>
      <c r="D3581" t="s">
        <v>2</v>
      </c>
      <c r="E3581">
        <v>82.917000000000002</v>
      </c>
      <c r="F3581">
        <v>5.5433000000000003</v>
      </c>
      <c r="G3581" s="3">
        <f t="shared" si="55"/>
        <v>14.958057474789385</v>
      </c>
      <c r="H3581">
        <v>89.29</v>
      </c>
      <c r="I3581">
        <v>90</v>
      </c>
      <c r="J3581">
        <v>0.98</v>
      </c>
    </row>
    <row r="3582" spans="1:10">
      <c r="A3582">
        <v>11</v>
      </c>
      <c r="B3582">
        <v>11</v>
      </c>
      <c r="C3582">
        <v>38</v>
      </c>
      <c r="D3582" t="s">
        <v>2</v>
      </c>
      <c r="E3582">
        <v>123.696</v>
      </c>
      <c r="F3582">
        <v>6.9398999999999997</v>
      </c>
      <c r="G3582" s="3">
        <f t="shared" si="55"/>
        <v>17.823887952275971</v>
      </c>
      <c r="H3582">
        <v>113.223</v>
      </c>
      <c r="I3582">
        <v>0</v>
      </c>
      <c r="J3582">
        <v>1</v>
      </c>
    </row>
    <row r="3583" spans="1:10">
      <c r="A3583">
        <v>11</v>
      </c>
      <c r="B3583">
        <v>11</v>
      </c>
      <c r="C3583">
        <v>39</v>
      </c>
      <c r="D3583" t="s">
        <v>2</v>
      </c>
      <c r="E3583">
        <v>71.649000000000001</v>
      </c>
      <c r="F3583">
        <v>9.1174999999999997</v>
      </c>
      <c r="G3583" s="3">
        <f t="shared" si="55"/>
        <v>7.8584041678091587</v>
      </c>
      <c r="H3583">
        <v>78.36</v>
      </c>
      <c r="I3583">
        <v>270</v>
      </c>
      <c r="J3583">
        <v>0.99</v>
      </c>
    </row>
    <row r="3584" spans="1:10">
      <c r="A3584">
        <v>11</v>
      </c>
      <c r="B3584">
        <v>11</v>
      </c>
      <c r="C3584">
        <v>40</v>
      </c>
      <c r="D3584" t="s">
        <v>2</v>
      </c>
      <c r="E3584">
        <v>44.715000000000003</v>
      </c>
      <c r="F3584">
        <v>13.382999999999999</v>
      </c>
      <c r="G3584" s="3">
        <f t="shared" si="55"/>
        <v>3.3411791078233586</v>
      </c>
      <c r="H3584">
        <v>17.114000000000001</v>
      </c>
      <c r="I3584">
        <v>180</v>
      </c>
      <c r="J3584">
        <v>0.38</v>
      </c>
    </row>
    <row r="3585" spans="1:10">
      <c r="A3585">
        <v>12</v>
      </c>
      <c r="B3585">
        <v>0</v>
      </c>
      <c r="C3585">
        <v>0</v>
      </c>
      <c r="D3585" t="s">
        <v>2</v>
      </c>
      <c r="E3585">
        <v>491.27699999999999</v>
      </c>
      <c r="F3585">
        <v>4.7976999999999999</v>
      </c>
      <c r="G3585" s="3">
        <f t="shared" si="55"/>
        <v>102.39844091960731</v>
      </c>
      <c r="H3585">
        <v>650.90700000000004</v>
      </c>
      <c r="I3585">
        <v>180</v>
      </c>
      <c r="J3585">
        <v>1</v>
      </c>
    </row>
    <row r="3586" spans="1:10">
      <c r="A3586">
        <v>12</v>
      </c>
      <c r="B3586">
        <v>0</v>
      </c>
      <c r="C3586">
        <v>1</v>
      </c>
      <c r="D3586" t="s">
        <v>2</v>
      </c>
      <c r="E3586">
        <v>196.88499999999999</v>
      </c>
      <c r="F3586">
        <v>2.6444999999999999</v>
      </c>
      <c r="G3586" s="3">
        <f t="shared" si="55"/>
        <v>74.45074683304972</v>
      </c>
      <c r="H3586">
        <v>442.10500000000002</v>
      </c>
      <c r="I3586">
        <v>225</v>
      </c>
      <c r="J3586">
        <v>0.98</v>
      </c>
    </row>
    <row r="3587" spans="1:10">
      <c r="A3587">
        <v>12</v>
      </c>
      <c r="B3587">
        <v>0</v>
      </c>
      <c r="C3587">
        <v>2</v>
      </c>
      <c r="D3587" t="s">
        <v>2</v>
      </c>
      <c r="E3587">
        <v>398.90899999999999</v>
      </c>
      <c r="F3587">
        <v>2.8818000000000001</v>
      </c>
      <c r="G3587" s="3">
        <f t="shared" ref="G3587:G3650" si="56">IFERROR(E3587/F3587, "?")</f>
        <v>138.42355472274272</v>
      </c>
      <c r="H3587">
        <v>394.505</v>
      </c>
      <c r="I3587">
        <v>270</v>
      </c>
      <c r="J3587">
        <v>1</v>
      </c>
    </row>
    <row r="3588" spans="1:10">
      <c r="A3588">
        <v>12</v>
      </c>
      <c r="B3588">
        <v>0</v>
      </c>
      <c r="C3588">
        <v>3</v>
      </c>
      <c r="D3588" t="s">
        <v>2</v>
      </c>
      <c r="E3588">
        <v>448.15899999999999</v>
      </c>
      <c r="F3588">
        <v>3.1709999999999998</v>
      </c>
      <c r="G3588" s="3">
        <f t="shared" si="56"/>
        <v>141.33049511195208</v>
      </c>
      <c r="H3588">
        <v>151.28</v>
      </c>
      <c r="I3588">
        <v>135</v>
      </c>
      <c r="J3588">
        <v>0.84</v>
      </c>
    </row>
    <row r="3589" spans="1:10">
      <c r="A3589">
        <v>12</v>
      </c>
      <c r="B3589">
        <v>0</v>
      </c>
      <c r="C3589">
        <v>4</v>
      </c>
      <c r="D3589" t="s">
        <v>3</v>
      </c>
      <c r="E3589">
        <v>526.03300000000002</v>
      </c>
      <c r="F3589">
        <v>3.7067000000000001</v>
      </c>
      <c r="G3589" s="3">
        <f t="shared" si="56"/>
        <v>141.91410149189306</v>
      </c>
      <c r="H3589">
        <v>698.41399999999999</v>
      </c>
      <c r="I3589">
        <v>360</v>
      </c>
      <c r="J3589">
        <v>0</v>
      </c>
    </row>
    <row r="3590" spans="1:10">
      <c r="A3590">
        <v>12</v>
      </c>
      <c r="B3590">
        <v>0</v>
      </c>
      <c r="C3590">
        <v>5</v>
      </c>
      <c r="D3590" t="s">
        <v>2</v>
      </c>
      <c r="E3590">
        <v>974.16200000000003</v>
      </c>
      <c r="F3590">
        <v>5.7788000000000004</v>
      </c>
      <c r="G3590" s="3">
        <f t="shared" si="56"/>
        <v>168.57513670658267</v>
      </c>
      <c r="H3590">
        <v>1392.04</v>
      </c>
      <c r="I3590">
        <v>45</v>
      </c>
      <c r="J3590">
        <v>1</v>
      </c>
    </row>
    <row r="3591" spans="1:10">
      <c r="A3591">
        <v>12</v>
      </c>
      <c r="B3591">
        <v>0</v>
      </c>
      <c r="C3591">
        <v>6</v>
      </c>
      <c r="D3591" t="s">
        <v>2</v>
      </c>
      <c r="E3591">
        <v>792.90899999999999</v>
      </c>
      <c r="F3591">
        <v>6.3072999999999997</v>
      </c>
      <c r="G3591" s="3">
        <f t="shared" si="56"/>
        <v>125.71290409525471</v>
      </c>
      <c r="H3591">
        <v>1023.15</v>
      </c>
      <c r="I3591">
        <v>270</v>
      </c>
      <c r="J3591">
        <v>1</v>
      </c>
    </row>
    <row r="3592" spans="1:10">
      <c r="A3592">
        <v>12</v>
      </c>
      <c r="B3592">
        <v>0</v>
      </c>
      <c r="C3592">
        <v>7</v>
      </c>
      <c r="D3592" t="s">
        <v>2</v>
      </c>
      <c r="E3592">
        <v>120.35599999999999</v>
      </c>
      <c r="F3592">
        <v>3.4832000000000001</v>
      </c>
      <c r="G3592" s="3">
        <f t="shared" si="56"/>
        <v>34.553284336242534</v>
      </c>
      <c r="H3592">
        <v>278.02499999999998</v>
      </c>
      <c r="I3592">
        <v>315</v>
      </c>
      <c r="J3592">
        <v>0.53</v>
      </c>
    </row>
    <row r="3593" spans="1:10">
      <c r="A3593">
        <v>12</v>
      </c>
      <c r="B3593">
        <v>0</v>
      </c>
      <c r="C3593">
        <v>8</v>
      </c>
      <c r="D3593" t="s">
        <v>2</v>
      </c>
      <c r="E3593">
        <v>407.41300000000001</v>
      </c>
      <c r="F3593">
        <v>2.7046000000000001</v>
      </c>
      <c r="G3593" s="3">
        <f t="shared" si="56"/>
        <v>150.63706278192709</v>
      </c>
      <c r="H3593">
        <v>386.12900000000002</v>
      </c>
      <c r="I3593">
        <v>0</v>
      </c>
      <c r="J3593">
        <v>1</v>
      </c>
    </row>
    <row r="3594" spans="1:10">
      <c r="A3594">
        <v>12</v>
      </c>
      <c r="B3594">
        <v>0</v>
      </c>
      <c r="C3594">
        <v>9</v>
      </c>
      <c r="D3594" t="s">
        <v>2</v>
      </c>
      <c r="E3594">
        <v>528.89</v>
      </c>
      <c r="F3594">
        <v>3.5893000000000002</v>
      </c>
      <c r="G3594" s="3">
        <f t="shared" si="56"/>
        <v>147.35185133591506</v>
      </c>
      <c r="H3594">
        <v>404.96199999999999</v>
      </c>
      <c r="I3594">
        <v>225</v>
      </c>
      <c r="J3594">
        <v>1</v>
      </c>
    </row>
    <row r="3595" spans="1:10">
      <c r="A3595">
        <v>12</v>
      </c>
      <c r="B3595">
        <v>0</v>
      </c>
      <c r="C3595">
        <v>10</v>
      </c>
      <c r="D3595" t="s">
        <v>2</v>
      </c>
      <c r="E3595">
        <v>454.48700000000002</v>
      </c>
      <c r="F3595">
        <v>3.2170000000000001</v>
      </c>
      <c r="G3595" s="3">
        <f t="shared" si="56"/>
        <v>141.27665526888407</v>
      </c>
      <c r="H3595">
        <v>436.97899999999998</v>
      </c>
      <c r="I3595">
        <v>270</v>
      </c>
      <c r="J3595">
        <v>1</v>
      </c>
    </row>
    <row r="3596" spans="1:10">
      <c r="A3596">
        <v>12</v>
      </c>
      <c r="B3596">
        <v>0</v>
      </c>
      <c r="C3596">
        <v>11</v>
      </c>
      <c r="D3596" t="s">
        <v>2</v>
      </c>
      <c r="E3596">
        <v>188.15</v>
      </c>
      <c r="F3596">
        <v>2.2467000000000001</v>
      </c>
      <c r="G3596" s="3">
        <f t="shared" si="56"/>
        <v>83.745048293052022</v>
      </c>
      <c r="H3596">
        <v>136.15299999999999</v>
      </c>
      <c r="I3596">
        <v>315</v>
      </c>
      <c r="J3596">
        <v>1</v>
      </c>
    </row>
    <row r="3597" spans="1:10">
      <c r="A3597">
        <v>12</v>
      </c>
      <c r="B3597">
        <v>0</v>
      </c>
      <c r="C3597">
        <v>12</v>
      </c>
      <c r="D3597" t="s">
        <v>2</v>
      </c>
      <c r="E3597">
        <v>13.667999999999999</v>
      </c>
      <c r="F3597">
        <v>9.0051000000000005</v>
      </c>
      <c r="G3597" s="3">
        <f t="shared" si="56"/>
        <v>1.517806576273445</v>
      </c>
      <c r="H3597">
        <v>288.26900000000001</v>
      </c>
      <c r="I3597">
        <v>360</v>
      </c>
      <c r="J3597">
        <v>0.12</v>
      </c>
    </row>
    <row r="3598" spans="1:10">
      <c r="A3598">
        <v>12</v>
      </c>
      <c r="B3598">
        <v>0</v>
      </c>
      <c r="C3598">
        <v>13</v>
      </c>
      <c r="D3598" t="s">
        <v>2</v>
      </c>
      <c r="E3598">
        <v>233.642</v>
      </c>
      <c r="F3598">
        <v>2.2841999999999998</v>
      </c>
      <c r="G3598" s="3">
        <f t="shared" si="56"/>
        <v>102.28613956746345</v>
      </c>
      <c r="H3598">
        <v>127.723</v>
      </c>
      <c r="I3598">
        <v>45</v>
      </c>
      <c r="J3598">
        <v>0.99</v>
      </c>
    </row>
    <row r="3599" spans="1:10">
      <c r="A3599">
        <v>12</v>
      </c>
      <c r="B3599">
        <v>0</v>
      </c>
      <c r="C3599">
        <v>14</v>
      </c>
      <c r="D3599" t="s">
        <v>2</v>
      </c>
      <c r="E3599">
        <v>998.88199999999995</v>
      </c>
      <c r="F3599">
        <v>5.8541999999999996</v>
      </c>
      <c r="G3599" s="3">
        <f t="shared" si="56"/>
        <v>170.626558709986</v>
      </c>
      <c r="H3599">
        <v>855.30499999999995</v>
      </c>
      <c r="I3599">
        <v>270</v>
      </c>
      <c r="J3599">
        <v>1</v>
      </c>
    </row>
    <row r="3600" spans="1:10">
      <c r="A3600">
        <v>12</v>
      </c>
      <c r="B3600">
        <v>0</v>
      </c>
      <c r="C3600">
        <v>15</v>
      </c>
      <c r="D3600" t="s">
        <v>2</v>
      </c>
      <c r="E3600">
        <v>201.71600000000001</v>
      </c>
      <c r="F3600">
        <v>2.6015000000000001</v>
      </c>
      <c r="G3600" s="3">
        <f t="shared" si="56"/>
        <v>77.538343263501829</v>
      </c>
      <c r="H3600">
        <v>106.086</v>
      </c>
      <c r="I3600">
        <v>315</v>
      </c>
      <c r="J3600">
        <v>0.97</v>
      </c>
    </row>
    <row r="3601" spans="1:10">
      <c r="A3601">
        <v>12</v>
      </c>
      <c r="B3601">
        <v>0</v>
      </c>
      <c r="C3601">
        <v>16</v>
      </c>
      <c r="D3601" t="s">
        <v>2</v>
      </c>
      <c r="E3601">
        <v>22.416</v>
      </c>
      <c r="F3601">
        <v>11.526</v>
      </c>
      <c r="G3601" s="3">
        <f t="shared" si="56"/>
        <v>1.9448204060385217</v>
      </c>
      <c r="H3601">
        <v>25.161999999999999</v>
      </c>
      <c r="I3601">
        <v>0</v>
      </c>
      <c r="J3601">
        <v>7.0000000000000007E-2</v>
      </c>
    </row>
    <row r="3602" spans="1:10">
      <c r="A3602">
        <v>12</v>
      </c>
      <c r="B3602">
        <v>0</v>
      </c>
      <c r="C3602">
        <v>17</v>
      </c>
      <c r="D3602" t="s">
        <v>2</v>
      </c>
      <c r="E3602">
        <v>115.051</v>
      </c>
      <c r="F3602">
        <v>3.4973000000000001</v>
      </c>
      <c r="G3602" s="3">
        <f t="shared" si="56"/>
        <v>32.897092042432732</v>
      </c>
      <c r="H3602">
        <v>73.911000000000001</v>
      </c>
      <c r="I3602">
        <v>45</v>
      </c>
      <c r="J3602">
        <v>0.54</v>
      </c>
    </row>
    <row r="3603" spans="1:10">
      <c r="A3603">
        <v>12</v>
      </c>
      <c r="B3603">
        <v>0</v>
      </c>
      <c r="C3603">
        <v>18</v>
      </c>
      <c r="D3603" t="s">
        <v>2</v>
      </c>
      <c r="E3603">
        <v>591.98900000000003</v>
      </c>
      <c r="F3603">
        <v>3.964</v>
      </c>
      <c r="G3603" s="3">
        <f t="shared" si="56"/>
        <v>149.34132189707367</v>
      </c>
      <c r="H3603">
        <v>717.49900000000002</v>
      </c>
      <c r="I3603">
        <v>270</v>
      </c>
      <c r="J3603">
        <v>1</v>
      </c>
    </row>
    <row r="3604" spans="1:10">
      <c r="A3604">
        <v>12</v>
      </c>
      <c r="B3604">
        <v>0</v>
      </c>
      <c r="C3604">
        <v>19</v>
      </c>
      <c r="D3604" t="s">
        <v>2</v>
      </c>
      <c r="E3604">
        <v>337.09500000000003</v>
      </c>
      <c r="F3604">
        <v>2.9866999999999999</v>
      </c>
      <c r="G3604" s="3">
        <f t="shared" si="56"/>
        <v>112.86536980614056</v>
      </c>
      <c r="H3604">
        <v>276.05399999999997</v>
      </c>
      <c r="I3604">
        <v>315</v>
      </c>
      <c r="J3604">
        <v>1</v>
      </c>
    </row>
    <row r="3605" spans="1:10">
      <c r="A3605">
        <v>12</v>
      </c>
      <c r="B3605">
        <v>0</v>
      </c>
      <c r="C3605">
        <v>20</v>
      </c>
      <c r="D3605" t="s">
        <v>2</v>
      </c>
      <c r="E3605">
        <v>327.22399999999999</v>
      </c>
      <c r="F3605">
        <v>3.1518999999999999</v>
      </c>
      <c r="G3605" s="3">
        <f t="shared" si="56"/>
        <v>103.81801453091786</v>
      </c>
      <c r="H3605">
        <v>267.07299999999998</v>
      </c>
      <c r="I3605">
        <v>360</v>
      </c>
      <c r="J3605">
        <v>1</v>
      </c>
    </row>
    <row r="3606" spans="1:10">
      <c r="A3606">
        <v>12</v>
      </c>
      <c r="B3606">
        <v>0</v>
      </c>
      <c r="C3606">
        <v>21</v>
      </c>
      <c r="D3606" t="s">
        <v>2</v>
      </c>
      <c r="E3606">
        <v>169.13</v>
      </c>
      <c r="F3606">
        <v>2.9062999999999999</v>
      </c>
      <c r="G3606" s="3">
        <f t="shared" si="56"/>
        <v>58.194267625503215</v>
      </c>
      <c r="H3606">
        <v>129.87</v>
      </c>
      <c r="I3606">
        <v>45</v>
      </c>
      <c r="J3606">
        <v>0.84</v>
      </c>
    </row>
    <row r="3607" spans="1:10">
      <c r="A3607">
        <v>12</v>
      </c>
      <c r="B3607">
        <v>0</v>
      </c>
      <c r="C3607">
        <v>22</v>
      </c>
      <c r="D3607" t="s">
        <v>2</v>
      </c>
      <c r="E3607">
        <v>418.48700000000002</v>
      </c>
      <c r="F3607">
        <v>3.3066</v>
      </c>
      <c r="G3607" s="3">
        <f t="shared" si="56"/>
        <v>126.56112018387468</v>
      </c>
      <c r="H3607">
        <v>435.66</v>
      </c>
      <c r="I3607">
        <v>270</v>
      </c>
      <c r="J3607">
        <v>1</v>
      </c>
    </row>
    <row r="3608" spans="1:10">
      <c r="A3608">
        <v>12</v>
      </c>
      <c r="B3608">
        <v>0</v>
      </c>
      <c r="C3608">
        <v>23</v>
      </c>
      <c r="D3608" t="s">
        <v>2</v>
      </c>
      <c r="E3608">
        <v>172.66900000000001</v>
      </c>
      <c r="F3608">
        <v>2.5007000000000001</v>
      </c>
      <c r="G3608" s="3">
        <f t="shared" si="56"/>
        <v>69.04826648538409</v>
      </c>
      <c r="H3608">
        <v>262.03199999999998</v>
      </c>
      <c r="I3608">
        <v>315</v>
      </c>
      <c r="J3608">
        <v>0.99</v>
      </c>
    </row>
    <row r="3609" spans="1:10">
      <c r="A3609">
        <v>12</v>
      </c>
      <c r="B3609">
        <v>0</v>
      </c>
      <c r="C3609">
        <v>24</v>
      </c>
      <c r="D3609" t="s">
        <v>2</v>
      </c>
      <c r="E3609">
        <v>161.49299999999999</v>
      </c>
      <c r="F3609">
        <v>2.4935</v>
      </c>
      <c r="G3609" s="3">
        <f t="shared" si="56"/>
        <v>64.765590535392022</v>
      </c>
      <c r="H3609">
        <v>62.258000000000003</v>
      </c>
      <c r="I3609">
        <v>180</v>
      </c>
      <c r="J3609">
        <v>0.69</v>
      </c>
    </row>
    <row r="3610" spans="1:10">
      <c r="A3610">
        <v>12</v>
      </c>
      <c r="B3610">
        <v>0</v>
      </c>
      <c r="C3610">
        <v>25</v>
      </c>
      <c r="D3610" t="s">
        <v>2</v>
      </c>
      <c r="E3610">
        <v>199.809</v>
      </c>
      <c r="F3610">
        <v>2.2686000000000002</v>
      </c>
      <c r="G3610" s="3">
        <f t="shared" si="56"/>
        <v>88.075905845014532</v>
      </c>
      <c r="H3610">
        <v>183.994</v>
      </c>
      <c r="I3610">
        <v>45</v>
      </c>
      <c r="J3610">
        <v>0.98</v>
      </c>
    </row>
    <row r="3611" spans="1:10">
      <c r="A3611">
        <v>12</v>
      </c>
      <c r="B3611">
        <v>0</v>
      </c>
      <c r="C3611">
        <v>26</v>
      </c>
      <c r="D3611" t="s">
        <v>2</v>
      </c>
      <c r="E3611">
        <v>21.349</v>
      </c>
      <c r="F3611">
        <v>11.563000000000001</v>
      </c>
      <c r="G3611" s="3">
        <f t="shared" si="56"/>
        <v>1.8463201591282539</v>
      </c>
      <c r="H3611">
        <v>209.59200000000001</v>
      </c>
      <c r="I3611">
        <v>270</v>
      </c>
      <c r="J3611">
        <v>0.22</v>
      </c>
    </row>
    <row r="3612" spans="1:10">
      <c r="A3612">
        <v>12</v>
      </c>
      <c r="B3612">
        <v>0</v>
      </c>
      <c r="C3612">
        <v>27</v>
      </c>
      <c r="D3612" t="s">
        <v>2</v>
      </c>
      <c r="E3612">
        <v>194.203</v>
      </c>
      <c r="F3612">
        <v>2.1484000000000001</v>
      </c>
      <c r="G3612" s="3">
        <f t="shared" si="56"/>
        <v>90.394246881400107</v>
      </c>
      <c r="H3612">
        <v>230.304</v>
      </c>
      <c r="I3612">
        <v>135</v>
      </c>
      <c r="J3612">
        <v>0.99</v>
      </c>
    </row>
    <row r="3613" spans="1:10">
      <c r="A3613">
        <v>12</v>
      </c>
      <c r="B3613">
        <v>0</v>
      </c>
      <c r="C3613">
        <v>28</v>
      </c>
      <c r="D3613" t="s">
        <v>2</v>
      </c>
      <c r="E3613">
        <v>166.35599999999999</v>
      </c>
      <c r="F3613">
        <v>2.3370000000000002</v>
      </c>
      <c r="G3613" s="3">
        <f t="shared" si="56"/>
        <v>71.183568677792039</v>
      </c>
      <c r="H3613">
        <v>197.48099999999999</v>
      </c>
      <c r="I3613">
        <v>180</v>
      </c>
      <c r="J3613">
        <v>0.98</v>
      </c>
    </row>
    <row r="3614" spans="1:10">
      <c r="A3614">
        <v>12</v>
      </c>
      <c r="B3614">
        <v>0</v>
      </c>
      <c r="C3614">
        <v>29</v>
      </c>
      <c r="D3614" t="s">
        <v>2</v>
      </c>
      <c r="E3614">
        <v>289.37900000000002</v>
      </c>
      <c r="F3614">
        <v>3.8875999999999999</v>
      </c>
      <c r="G3614" s="3">
        <f t="shared" si="56"/>
        <v>74.436413211235731</v>
      </c>
      <c r="H3614">
        <v>300.52300000000002</v>
      </c>
      <c r="I3614">
        <v>225</v>
      </c>
      <c r="J3614">
        <v>1</v>
      </c>
    </row>
    <row r="3615" spans="1:10">
      <c r="A3615">
        <v>12</v>
      </c>
      <c r="B3615">
        <v>0</v>
      </c>
      <c r="C3615">
        <v>30</v>
      </c>
      <c r="D3615" t="s">
        <v>2</v>
      </c>
      <c r="E3615">
        <v>55.216999999999999</v>
      </c>
      <c r="F3615">
        <v>4.2079000000000004</v>
      </c>
      <c r="G3615" s="3">
        <f t="shared" si="56"/>
        <v>13.122222486275813</v>
      </c>
      <c r="H3615">
        <v>55.576000000000001</v>
      </c>
      <c r="I3615">
        <v>270</v>
      </c>
      <c r="J3615">
        <v>0.34</v>
      </c>
    </row>
    <row r="3616" spans="1:10">
      <c r="A3616">
        <v>12</v>
      </c>
      <c r="B3616">
        <v>0</v>
      </c>
      <c r="C3616">
        <v>31</v>
      </c>
      <c r="D3616" t="s">
        <v>2</v>
      </c>
      <c r="E3616">
        <v>322.62400000000002</v>
      </c>
      <c r="F3616">
        <v>3.7423000000000002</v>
      </c>
      <c r="G3616" s="3">
        <f t="shared" si="56"/>
        <v>86.210084707265594</v>
      </c>
      <c r="H3616">
        <v>300.60700000000003</v>
      </c>
      <c r="I3616">
        <v>135</v>
      </c>
      <c r="J3616">
        <v>1</v>
      </c>
    </row>
    <row r="3617" spans="1:10">
      <c r="A3617">
        <v>12</v>
      </c>
      <c r="B3617">
        <v>0</v>
      </c>
      <c r="C3617">
        <v>32</v>
      </c>
      <c r="D3617" t="s">
        <v>2</v>
      </c>
      <c r="E3617">
        <v>75.72</v>
      </c>
      <c r="F3617">
        <v>5.5000999999999998</v>
      </c>
      <c r="G3617" s="3">
        <f t="shared" si="56"/>
        <v>13.767022417774223</v>
      </c>
      <c r="H3617">
        <v>51.287999999999997</v>
      </c>
      <c r="I3617">
        <v>360</v>
      </c>
      <c r="J3617">
        <v>0.57999999999999996</v>
      </c>
    </row>
    <row r="3618" spans="1:10">
      <c r="A3618">
        <v>12</v>
      </c>
      <c r="B3618">
        <v>0</v>
      </c>
      <c r="C3618">
        <v>33</v>
      </c>
      <c r="D3618" t="s">
        <v>2</v>
      </c>
      <c r="E3618">
        <v>96.52</v>
      </c>
      <c r="F3618">
        <v>3.4758</v>
      </c>
      <c r="G3618" s="3">
        <f t="shared" si="56"/>
        <v>27.769146671269922</v>
      </c>
      <c r="H3618">
        <v>17.66</v>
      </c>
      <c r="I3618">
        <v>225</v>
      </c>
      <c r="J3618">
        <v>0.33</v>
      </c>
    </row>
    <row r="3619" spans="1:10">
      <c r="A3619">
        <v>12</v>
      </c>
      <c r="B3619">
        <v>0</v>
      </c>
      <c r="C3619">
        <v>34</v>
      </c>
      <c r="D3619" t="s">
        <v>2</v>
      </c>
      <c r="E3619">
        <v>160.81100000000001</v>
      </c>
      <c r="F3619">
        <v>4.0822000000000003</v>
      </c>
      <c r="G3619" s="3">
        <f t="shared" si="56"/>
        <v>39.393219342511387</v>
      </c>
      <c r="H3619">
        <v>74.012</v>
      </c>
      <c r="I3619">
        <v>90</v>
      </c>
      <c r="J3619">
        <v>0.99</v>
      </c>
    </row>
    <row r="3620" spans="1:10">
      <c r="A3620">
        <v>12</v>
      </c>
      <c r="B3620">
        <v>0</v>
      </c>
      <c r="C3620">
        <v>35</v>
      </c>
      <c r="D3620" t="s">
        <v>2</v>
      </c>
      <c r="E3620">
        <v>41.042999999999999</v>
      </c>
      <c r="F3620">
        <v>7.3788999999999998</v>
      </c>
      <c r="G3620" s="3">
        <f t="shared" si="56"/>
        <v>5.5622111696865391</v>
      </c>
      <c r="H3620">
        <v>61.427999999999997</v>
      </c>
      <c r="I3620">
        <v>135</v>
      </c>
      <c r="J3620">
        <v>0.65</v>
      </c>
    </row>
    <row r="3621" spans="1:10">
      <c r="A3621">
        <v>12</v>
      </c>
      <c r="B3621">
        <v>0</v>
      </c>
      <c r="C3621">
        <v>36</v>
      </c>
      <c r="D3621" t="s">
        <v>2</v>
      </c>
      <c r="E3621">
        <v>16.98</v>
      </c>
      <c r="F3621">
        <v>9.7924000000000007</v>
      </c>
      <c r="G3621" s="3">
        <f t="shared" si="56"/>
        <v>1.7339977942077529</v>
      </c>
      <c r="H3621">
        <v>6.0434000000000001</v>
      </c>
      <c r="I3621">
        <v>360</v>
      </c>
      <c r="J3621">
        <v>0.03</v>
      </c>
    </row>
    <row r="3622" spans="1:10">
      <c r="A3622">
        <v>12</v>
      </c>
      <c r="B3622">
        <v>0</v>
      </c>
      <c r="C3622">
        <v>37</v>
      </c>
      <c r="D3622" t="s">
        <v>3</v>
      </c>
      <c r="E3622">
        <v>165.995</v>
      </c>
      <c r="F3622">
        <v>3.9239999999999999</v>
      </c>
      <c r="G3622" s="3">
        <f t="shared" si="56"/>
        <v>42.302497451580024</v>
      </c>
      <c r="H3622">
        <v>123.233</v>
      </c>
      <c r="I3622">
        <v>225</v>
      </c>
      <c r="J3622">
        <v>0</v>
      </c>
    </row>
    <row r="3623" spans="1:10">
      <c r="A3623">
        <v>12</v>
      </c>
      <c r="B3623">
        <v>0</v>
      </c>
      <c r="C3623">
        <v>38</v>
      </c>
      <c r="D3623" t="s">
        <v>2</v>
      </c>
      <c r="E3623">
        <v>15.718999999999999</v>
      </c>
      <c r="F3623">
        <v>8.6155000000000008</v>
      </c>
      <c r="G3623" s="3">
        <f t="shared" si="56"/>
        <v>1.8245023504149496</v>
      </c>
      <c r="H3623">
        <v>37.451000000000001</v>
      </c>
      <c r="I3623">
        <v>90</v>
      </c>
      <c r="J3623">
        <v>0.18</v>
      </c>
    </row>
    <row r="3624" spans="1:10">
      <c r="A3624">
        <v>12</v>
      </c>
      <c r="B3624">
        <v>0</v>
      </c>
      <c r="C3624">
        <v>39</v>
      </c>
      <c r="D3624" t="s">
        <v>3</v>
      </c>
      <c r="E3624">
        <v>119.542</v>
      </c>
      <c r="F3624">
        <v>5.7313000000000001</v>
      </c>
      <c r="G3624" s="3">
        <f t="shared" si="56"/>
        <v>20.857746061103065</v>
      </c>
      <c r="H3624">
        <v>86.016000000000005</v>
      </c>
      <c r="I3624">
        <v>315</v>
      </c>
      <c r="J3624">
        <v>0</v>
      </c>
    </row>
    <row r="3625" spans="1:10">
      <c r="A3625">
        <v>12</v>
      </c>
      <c r="B3625">
        <v>0</v>
      </c>
      <c r="C3625">
        <v>40</v>
      </c>
      <c r="D3625" t="s">
        <v>2</v>
      </c>
      <c r="E3625">
        <v>117.187</v>
      </c>
      <c r="F3625">
        <v>5.8548</v>
      </c>
      <c r="G3625" s="3">
        <f t="shared" si="56"/>
        <v>20.015542802486848</v>
      </c>
      <c r="H3625">
        <v>135.12</v>
      </c>
      <c r="I3625">
        <v>0</v>
      </c>
      <c r="J3625">
        <v>1</v>
      </c>
    </row>
    <row r="3626" spans="1:10">
      <c r="A3626">
        <v>12</v>
      </c>
      <c r="B3626">
        <v>0</v>
      </c>
      <c r="C3626">
        <v>41</v>
      </c>
      <c r="D3626" t="s">
        <v>2</v>
      </c>
      <c r="E3626">
        <v>67.870999999999995</v>
      </c>
      <c r="F3626">
        <v>4.6509</v>
      </c>
      <c r="G3626" s="3">
        <f t="shared" si="56"/>
        <v>14.59308950955729</v>
      </c>
      <c r="H3626">
        <v>114.08199999999999</v>
      </c>
      <c r="I3626">
        <v>45</v>
      </c>
      <c r="J3626">
        <v>0.99</v>
      </c>
    </row>
    <row r="3627" spans="1:10">
      <c r="A3627">
        <v>12</v>
      </c>
      <c r="B3627">
        <v>0</v>
      </c>
      <c r="C3627">
        <v>42</v>
      </c>
      <c r="D3627" t="s">
        <v>2</v>
      </c>
      <c r="E3627">
        <v>14.17</v>
      </c>
      <c r="F3627">
        <v>9.6895000000000007</v>
      </c>
      <c r="G3627" s="3">
        <f t="shared" si="56"/>
        <v>1.4624077609783785</v>
      </c>
      <c r="H3627">
        <v>9.3567999999999998</v>
      </c>
      <c r="I3627">
        <v>270</v>
      </c>
      <c r="J3627">
        <v>0.05</v>
      </c>
    </row>
    <row r="3628" spans="1:10">
      <c r="A3628">
        <v>12</v>
      </c>
      <c r="B3628">
        <v>0</v>
      </c>
      <c r="C3628">
        <v>43</v>
      </c>
      <c r="D3628" t="s">
        <v>2</v>
      </c>
      <c r="E3628">
        <v>43.765000000000001</v>
      </c>
      <c r="F3628">
        <v>5.8182</v>
      </c>
      <c r="G3628" s="3">
        <f t="shared" si="56"/>
        <v>7.5220858684816614</v>
      </c>
      <c r="H3628">
        <v>97.224000000000004</v>
      </c>
      <c r="I3628">
        <v>135</v>
      </c>
      <c r="J3628">
        <v>0.96</v>
      </c>
    </row>
    <row r="3629" spans="1:10">
      <c r="A3629">
        <v>12</v>
      </c>
      <c r="B3629">
        <v>1</v>
      </c>
      <c r="C3629">
        <v>0</v>
      </c>
      <c r="D3629" t="s">
        <v>2</v>
      </c>
      <c r="E3629">
        <v>303.23</v>
      </c>
      <c r="F3629">
        <v>2.5318000000000001</v>
      </c>
      <c r="G3629" s="3">
        <f t="shared" si="56"/>
        <v>119.76854411880876</v>
      </c>
      <c r="H3629">
        <v>161.11699999999999</v>
      </c>
      <c r="I3629">
        <v>360</v>
      </c>
      <c r="J3629">
        <v>1</v>
      </c>
    </row>
    <row r="3630" spans="1:10">
      <c r="A3630">
        <v>12</v>
      </c>
      <c r="B3630">
        <v>1</v>
      </c>
      <c r="C3630">
        <v>1</v>
      </c>
      <c r="D3630" t="s">
        <v>2</v>
      </c>
      <c r="E3630">
        <v>259.74599999999998</v>
      </c>
      <c r="F3630">
        <v>1.8464</v>
      </c>
      <c r="G3630" s="3">
        <f t="shared" si="56"/>
        <v>140.67699306759098</v>
      </c>
      <c r="H3630">
        <v>255.3</v>
      </c>
      <c r="I3630">
        <v>191.1</v>
      </c>
      <c r="J3630">
        <v>0.94</v>
      </c>
    </row>
    <row r="3631" spans="1:10">
      <c r="A3631">
        <v>12</v>
      </c>
      <c r="B3631">
        <v>1</v>
      </c>
      <c r="C3631">
        <v>2</v>
      </c>
      <c r="D3631" t="s">
        <v>2</v>
      </c>
      <c r="E3631">
        <v>331.34500000000003</v>
      </c>
      <c r="F3631">
        <v>1.7353000000000001</v>
      </c>
      <c r="G3631" s="3">
        <f t="shared" si="56"/>
        <v>190.9439290036305</v>
      </c>
      <c r="H3631">
        <v>632.28499999999997</v>
      </c>
      <c r="I3631">
        <v>16.600000000000001</v>
      </c>
      <c r="J3631">
        <v>0.96</v>
      </c>
    </row>
    <row r="3632" spans="1:10">
      <c r="A3632">
        <v>12</v>
      </c>
      <c r="B3632">
        <v>1</v>
      </c>
      <c r="C3632">
        <v>3</v>
      </c>
      <c r="D3632" t="s">
        <v>2</v>
      </c>
      <c r="E3632">
        <v>515.77800000000002</v>
      </c>
      <c r="F3632">
        <v>2.5177999999999998</v>
      </c>
      <c r="G3632" s="3">
        <f t="shared" si="56"/>
        <v>204.85264913813648</v>
      </c>
      <c r="H3632">
        <v>623.98199999999997</v>
      </c>
      <c r="I3632">
        <v>340.5</v>
      </c>
      <c r="J3632">
        <v>0.98</v>
      </c>
    </row>
    <row r="3633" spans="1:10">
      <c r="A3633">
        <v>12</v>
      </c>
      <c r="B3633">
        <v>1</v>
      </c>
      <c r="C3633">
        <v>4</v>
      </c>
      <c r="D3633" t="s">
        <v>2</v>
      </c>
      <c r="E3633">
        <v>76.756</v>
      </c>
      <c r="F3633">
        <v>3.0211000000000001</v>
      </c>
      <c r="G3633" s="3">
        <f t="shared" si="56"/>
        <v>25.406639965575451</v>
      </c>
      <c r="H3633">
        <v>144.60400000000001</v>
      </c>
      <c r="I3633">
        <v>280.7</v>
      </c>
      <c r="J3633">
        <v>0.22</v>
      </c>
    </row>
    <row r="3634" spans="1:10">
      <c r="A3634">
        <v>12</v>
      </c>
      <c r="B3634">
        <v>1</v>
      </c>
      <c r="C3634">
        <v>5</v>
      </c>
      <c r="D3634" t="s">
        <v>2</v>
      </c>
      <c r="E3634">
        <v>240.43899999999999</v>
      </c>
      <c r="F3634">
        <v>1.6407</v>
      </c>
      <c r="G3634" s="3">
        <f t="shared" si="56"/>
        <v>146.54659596513682</v>
      </c>
      <c r="H3634">
        <v>221.43600000000001</v>
      </c>
      <c r="I3634">
        <v>158.5</v>
      </c>
      <c r="J3634">
        <v>0.88</v>
      </c>
    </row>
    <row r="3635" spans="1:10">
      <c r="A3635">
        <v>12</v>
      </c>
      <c r="B3635">
        <v>1</v>
      </c>
      <c r="C3635">
        <v>6</v>
      </c>
      <c r="D3635" t="s">
        <v>2</v>
      </c>
      <c r="E3635">
        <v>203.87899999999999</v>
      </c>
      <c r="F3635">
        <v>1.5295000000000001</v>
      </c>
      <c r="G3635" s="3">
        <f t="shared" si="56"/>
        <v>133.29780974174565</v>
      </c>
      <c r="H3635">
        <v>115.468</v>
      </c>
      <c r="I3635">
        <v>249.6</v>
      </c>
      <c r="J3635">
        <v>0.86</v>
      </c>
    </row>
    <row r="3636" spans="1:10">
      <c r="A3636">
        <v>12</v>
      </c>
      <c r="B3636">
        <v>1</v>
      </c>
      <c r="C3636">
        <v>7</v>
      </c>
      <c r="D3636" t="s">
        <v>2</v>
      </c>
      <c r="E3636">
        <v>258.06900000000002</v>
      </c>
      <c r="F3636">
        <v>1.7791999999999999</v>
      </c>
      <c r="G3636" s="3">
        <f t="shared" si="56"/>
        <v>145.04777428057557</v>
      </c>
      <c r="H3636">
        <v>243.77</v>
      </c>
      <c r="I3636">
        <v>56</v>
      </c>
      <c r="J3636">
        <v>0.93</v>
      </c>
    </row>
    <row r="3637" spans="1:10">
      <c r="A3637">
        <v>12</v>
      </c>
      <c r="B3637">
        <v>1</v>
      </c>
      <c r="C3637">
        <v>8</v>
      </c>
      <c r="D3637" t="s">
        <v>2</v>
      </c>
      <c r="E3637">
        <v>471.33699999999999</v>
      </c>
      <c r="F3637">
        <v>2.3386999999999998</v>
      </c>
      <c r="G3637" s="3">
        <f t="shared" si="56"/>
        <v>201.53803395048533</v>
      </c>
      <c r="H3637">
        <v>508.42599999999999</v>
      </c>
      <c r="I3637">
        <v>208.2</v>
      </c>
      <c r="J3637">
        <v>0.98</v>
      </c>
    </row>
    <row r="3638" spans="1:10">
      <c r="A3638">
        <v>12</v>
      </c>
      <c r="B3638">
        <v>1</v>
      </c>
      <c r="C3638">
        <v>9</v>
      </c>
      <c r="D3638" t="s">
        <v>2</v>
      </c>
      <c r="E3638">
        <v>331.709</v>
      </c>
      <c r="F3638">
        <v>1.8546</v>
      </c>
      <c r="G3638" s="3">
        <f t="shared" si="56"/>
        <v>178.85743556562062</v>
      </c>
      <c r="H3638">
        <v>314.98399999999998</v>
      </c>
      <c r="I3638">
        <v>34</v>
      </c>
      <c r="J3638">
        <v>0.92</v>
      </c>
    </row>
    <row r="3639" spans="1:10">
      <c r="A3639">
        <v>12</v>
      </c>
      <c r="B3639">
        <v>1</v>
      </c>
      <c r="C3639">
        <v>10</v>
      </c>
      <c r="D3639" t="s">
        <v>2</v>
      </c>
      <c r="E3639">
        <v>264.60700000000003</v>
      </c>
      <c r="F3639">
        <v>1.6080000000000001</v>
      </c>
      <c r="G3639" s="3">
        <f t="shared" si="56"/>
        <v>164.55659203980099</v>
      </c>
      <c r="H3639">
        <v>442.02100000000002</v>
      </c>
      <c r="I3639">
        <v>7.2</v>
      </c>
      <c r="J3639">
        <v>0.94</v>
      </c>
    </row>
    <row r="3640" spans="1:10">
      <c r="A3640">
        <v>12</v>
      </c>
      <c r="B3640">
        <v>1</v>
      </c>
      <c r="C3640">
        <v>11</v>
      </c>
      <c r="D3640" t="s">
        <v>2</v>
      </c>
      <c r="E3640">
        <v>229.24700000000001</v>
      </c>
      <c r="F3640">
        <v>1.7866</v>
      </c>
      <c r="G3640" s="3">
        <f t="shared" si="56"/>
        <v>128.31467592074333</v>
      </c>
      <c r="H3640">
        <v>147.01300000000001</v>
      </c>
      <c r="I3640">
        <v>223.4</v>
      </c>
      <c r="J3640">
        <v>0.92</v>
      </c>
    </row>
    <row r="3641" spans="1:10">
      <c r="A3641">
        <v>12</v>
      </c>
      <c r="B3641">
        <v>1</v>
      </c>
      <c r="C3641">
        <v>12</v>
      </c>
      <c r="D3641" t="s">
        <v>2</v>
      </c>
      <c r="E3641">
        <v>548.30399999999997</v>
      </c>
      <c r="F3641">
        <v>2.7757000000000001</v>
      </c>
      <c r="G3641" s="3">
        <f t="shared" si="56"/>
        <v>197.53719782397232</v>
      </c>
      <c r="H3641">
        <v>603.99699999999996</v>
      </c>
      <c r="I3641">
        <v>325.7</v>
      </c>
      <c r="J3641">
        <v>0.98</v>
      </c>
    </row>
    <row r="3642" spans="1:10">
      <c r="A3642">
        <v>12</v>
      </c>
      <c r="B3642">
        <v>1</v>
      </c>
      <c r="C3642">
        <v>13</v>
      </c>
      <c r="D3642" t="s">
        <v>2</v>
      </c>
      <c r="E3642">
        <v>491.42500000000001</v>
      </c>
      <c r="F3642">
        <v>2.4906000000000001</v>
      </c>
      <c r="G3642" s="3">
        <f t="shared" si="56"/>
        <v>197.31189271661447</v>
      </c>
      <c r="H3642">
        <v>507.21100000000001</v>
      </c>
      <c r="I3642">
        <v>54</v>
      </c>
      <c r="J3642">
        <v>0.98</v>
      </c>
    </row>
    <row r="3643" spans="1:10">
      <c r="A3643">
        <v>12</v>
      </c>
      <c r="B3643">
        <v>1</v>
      </c>
      <c r="C3643">
        <v>14</v>
      </c>
      <c r="D3643" t="s">
        <v>2</v>
      </c>
      <c r="E3643">
        <v>389.02</v>
      </c>
      <c r="F3643">
        <v>2.3237000000000001</v>
      </c>
      <c r="G3643" s="3">
        <f t="shared" si="56"/>
        <v>167.41403795670695</v>
      </c>
      <c r="H3643">
        <v>290.27699999999999</v>
      </c>
      <c r="I3643">
        <v>64.5</v>
      </c>
      <c r="J3643">
        <v>0.96</v>
      </c>
    </row>
    <row r="3644" spans="1:10">
      <c r="A3644">
        <v>12</v>
      </c>
      <c r="B3644">
        <v>1</v>
      </c>
      <c r="C3644">
        <v>15</v>
      </c>
      <c r="D3644" t="s">
        <v>2</v>
      </c>
      <c r="E3644">
        <v>900.95799999999997</v>
      </c>
      <c r="F3644">
        <v>4.4897</v>
      </c>
      <c r="G3644" s="3">
        <f t="shared" si="56"/>
        <v>200.67220526983985</v>
      </c>
      <c r="H3644">
        <v>750.54899999999998</v>
      </c>
      <c r="I3644">
        <v>104.2</v>
      </c>
      <c r="J3644">
        <v>0.99</v>
      </c>
    </row>
    <row r="3645" spans="1:10">
      <c r="A3645">
        <v>12</v>
      </c>
      <c r="B3645">
        <v>1</v>
      </c>
      <c r="C3645">
        <v>16</v>
      </c>
      <c r="D3645" t="s">
        <v>3</v>
      </c>
      <c r="E3645">
        <v>585.96400000000006</v>
      </c>
      <c r="F3645">
        <v>2.7915999999999999</v>
      </c>
      <c r="G3645" s="3">
        <f t="shared" si="56"/>
        <v>209.90256483736928</v>
      </c>
      <c r="H3645">
        <v>521.30200000000002</v>
      </c>
      <c r="I3645">
        <v>67.8</v>
      </c>
      <c r="J3645">
        <v>0</v>
      </c>
    </row>
    <row r="3646" spans="1:10">
      <c r="A3646">
        <v>12</v>
      </c>
      <c r="B3646">
        <v>1</v>
      </c>
      <c r="C3646">
        <v>17</v>
      </c>
      <c r="D3646" t="s">
        <v>2</v>
      </c>
      <c r="E3646">
        <v>488.41899999999998</v>
      </c>
      <c r="F3646">
        <v>2.7759</v>
      </c>
      <c r="G3646" s="3">
        <f t="shared" si="56"/>
        <v>175.94978205266759</v>
      </c>
      <c r="H3646">
        <v>454.97199999999998</v>
      </c>
      <c r="I3646">
        <v>261.60000000000002</v>
      </c>
      <c r="J3646">
        <v>0.98</v>
      </c>
    </row>
    <row r="3647" spans="1:10">
      <c r="A3647">
        <v>12</v>
      </c>
      <c r="B3647">
        <v>1</v>
      </c>
      <c r="C3647">
        <v>18</v>
      </c>
      <c r="D3647" t="s">
        <v>2</v>
      </c>
      <c r="E3647">
        <v>636.92499999999995</v>
      </c>
      <c r="F3647">
        <v>3.2568000000000001</v>
      </c>
      <c r="G3647" s="3">
        <f t="shared" si="56"/>
        <v>195.56773520019649</v>
      </c>
      <c r="H3647">
        <v>585.34699999999998</v>
      </c>
      <c r="I3647">
        <v>306.10000000000002</v>
      </c>
      <c r="J3647">
        <v>0.99</v>
      </c>
    </row>
    <row r="3648" spans="1:10">
      <c r="A3648">
        <v>12</v>
      </c>
      <c r="B3648">
        <v>1</v>
      </c>
      <c r="C3648">
        <v>19</v>
      </c>
      <c r="D3648" t="s">
        <v>2</v>
      </c>
      <c r="E3648">
        <v>596.95600000000002</v>
      </c>
      <c r="F3648">
        <v>3.2507999999999999</v>
      </c>
      <c r="G3648" s="3">
        <f t="shared" si="56"/>
        <v>183.63356712193922</v>
      </c>
      <c r="H3648">
        <v>434.97500000000002</v>
      </c>
      <c r="I3648">
        <v>318.3</v>
      </c>
      <c r="J3648">
        <v>0.99</v>
      </c>
    </row>
    <row r="3649" spans="1:10">
      <c r="A3649">
        <v>12</v>
      </c>
      <c r="B3649">
        <v>1</v>
      </c>
      <c r="C3649">
        <v>20</v>
      </c>
      <c r="D3649" t="s">
        <v>2</v>
      </c>
      <c r="E3649">
        <v>631.83299999999997</v>
      </c>
      <c r="F3649">
        <v>3.3809</v>
      </c>
      <c r="G3649" s="3">
        <f t="shared" si="56"/>
        <v>186.8830784702298</v>
      </c>
      <c r="H3649">
        <v>611.06899999999996</v>
      </c>
      <c r="I3649">
        <v>32.4</v>
      </c>
      <c r="J3649">
        <v>0.99</v>
      </c>
    </row>
    <row r="3650" spans="1:10">
      <c r="A3650">
        <v>12</v>
      </c>
      <c r="B3650">
        <v>1</v>
      </c>
      <c r="C3650">
        <v>21</v>
      </c>
      <c r="D3650" t="s">
        <v>2</v>
      </c>
      <c r="E3650">
        <v>579.83100000000002</v>
      </c>
      <c r="F3650">
        <v>3.1423000000000001</v>
      </c>
      <c r="G3650" s="3">
        <f t="shared" si="56"/>
        <v>184.52439296057028</v>
      </c>
      <c r="H3650">
        <v>551.51</v>
      </c>
      <c r="I3650">
        <v>173.6</v>
      </c>
      <c r="J3650">
        <v>0.99</v>
      </c>
    </row>
    <row r="3651" spans="1:10">
      <c r="A3651">
        <v>12</v>
      </c>
      <c r="B3651">
        <v>1</v>
      </c>
      <c r="C3651">
        <v>22</v>
      </c>
      <c r="D3651" t="s">
        <v>2</v>
      </c>
      <c r="E3651">
        <v>255.48400000000001</v>
      </c>
      <c r="F3651">
        <v>2.0838999999999999</v>
      </c>
      <c r="G3651" s="3">
        <f t="shared" ref="G3651:G3714" si="57">IFERROR(E3651/F3651, "?")</f>
        <v>122.59897307932243</v>
      </c>
      <c r="H3651">
        <v>230.40299999999999</v>
      </c>
      <c r="I3651">
        <v>346.5</v>
      </c>
      <c r="J3651">
        <v>0.92</v>
      </c>
    </row>
    <row r="3652" spans="1:10">
      <c r="A3652">
        <v>12</v>
      </c>
      <c r="B3652">
        <v>1</v>
      </c>
      <c r="C3652">
        <v>23</v>
      </c>
      <c r="D3652" t="s">
        <v>2</v>
      </c>
      <c r="E3652">
        <v>386.42200000000003</v>
      </c>
      <c r="F3652">
        <v>2.1745000000000001</v>
      </c>
      <c r="G3652" s="3">
        <f t="shared" si="57"/>
        <v>177.70613934237755</v>
      </c>
      <c r="H3652">
        <v>226.72399999999999</v>
      </c>
      <c r="I3652">
        <v>304</v>
      </c>
      <c r="J3652">
        <v>0.95</v>
      </c>
    </row>
    <row r="3653" spans="1:10">
      <c r="A3653">
        <v>12</v>
      </c>
      <c r="B3653">
        <v>1</v>
      </c>
      <c r="C3653">
        <v>24</v>
      </c>
      <c r="D3653" t="s">
        <v>2</v>
      </c>
      <c r="E3653">
        <v>154.90100000000001</v>
      </c>
      <c r="F3653">
        <v>1.8568</v>
      </c>
      <c r="G3653" s="3">
        <f t="shared" si="57"/>
        <v>83.423632055148644</v>
      </c>
      <c r="H3653">
        <v>173.10300000000001</v>
      </c>
      <c r="I3653">
        <v>11.3</v>
      </c>
      <c r="J3653">
        <v>0.83</v>
      </c>
    </row>
    <row r="3654" spans="1:10">
      <c r="A3654">
        <v>12</v>
      </c>
      <c r="B3654">
        <v>1</v>
      </c>
      <c r="C3654">
        <v>25</v>
      </c>
      <c r="D3654" t="s">
        <v>2</v>
      </c>
      <c r="E3654">
        <v>622.47699999999998</v>
      </c>
      <c r="F3654">
        <v>3.0409000000000002</v>
      </c>
      <c r="G3654" s="3">
        <f t="shared" si="57"/>
        <v>204.70156861455487</v>
      </c>
      <c r="H3654">
        <v>535.26599999999996</v>
      </c>
      <c r="I3654">
        <v>347.2</v>
      </c>
      <c r="J3654">
        <v>0.99</v>
      </c>
    </row>
    <row r="3655" spans="1:10">
      <c r="A3655">
        <v>12</v>
      </c>
      <c r="B3655">
        <v>1</v>
      </c>
      <c r="C3655">
        <v>26</v>
      </c>
      <c r="D3655" t="s">
        <v>2</v>
      </c>
      <c r="E3655">
        <v>249.42599999999999</v>
      </c>
      <c r="F3655">
        <v>1.7897000000000001</v>
      </c>
      <c r="G3655" s="3">
        <f t="shared" si="57"/>
        <v>139.36749175839526</v>
      </c>
      <c r="H3655">
        <v>163.102</v>
      </c>
      <c r="I3655">
        <v>56</v>
      </c>
      <c r="J3655">
        <v>0.89</v>
      </c>
    </row>
    <row r="3656" spans="1:10">
      <c r="A3656">
        <v>12</v>
      </c>
      <c r="B3656">
        <v>1</v>
      </c>
      <c r="C3656">
        <v>27</v>
      </c>
      <c r="D3656" t="s">
        <v>2</v>
      </c>
      <c r="E3656">
        <v>108.27500000000001</v>
      </c>
      <c r="F3656">
        <v>2.1299000000000001</v>
      </c>
      <c r="G3656" s="3">
        <f t="shared" si="57"/>
        <v>50.835719986853846</v>
      </c>
      <c r="H3656">
        <v>157.779</v>
      </c>
      <c r="I3656">
        <v>112.5</v>
      </c>
      <c r="J3656">
        <v>0.66</v>
      </c>
    </row>
    <row r="3657" spans="1:10">
      <c r="A3657">
        <v>12</v>
      </c>
      <c r="B3657">
        <v>1</v>
      </c>
      <c r="C3657">
        <v>28</v>
      </c>
      <c r="D3657" t="s">
        <v>2</v>
      </c>
      <c r="E3657">
        <v>96.688000000000002</v>
      </c>
      <c r="F3657">
        <v>2.0105</v>
      </c>
      <c r="G3657" s="3">
        <f t="shared" si="57"/>
        <v>48.091519522506843</v>
      </c>
      <c r="H3657">
        <v>75.634</v>
      </c>
      <c r="I3657">
        <v>64.3</v>
      </c>
      <c r="J3657">
        <v>0.5</v>
      </c>
    </row>
    <row r="3658" spans="1:10">
      <c r="A3658">
        <v>12</v>
      </c>
      <c r="B3658">
        <v>1</v>
      </c>
      <c r="C3658">
        <v>29</v>
      </c>
      <c r="D3658" t="s">
        <v>2</v>
      </c>
      <c r="E3658">
        <v>122.74</v>
      </c>
      <c r="F3658">
        <v>1.8160000000000001</v>
      </c>
      <c r="G3658" s="3">
        <f t="shared" si="57"/>
        <v>67.588105726872243</v>
      </c>
      <c r="H3658">
        <v>136.81700000000001</v>
      </c>
      <c r="I3658">
        <v>75.3</v>
      </c>
      <c r="J3658">
        <v>0.78</v>
      </c>
    </row>
    <row r="3659" spans="1:10">
      <c r="A3659">
        <v>12</v>
      </c>
      <c r="B3659">
        <v>1</v>
      </c>
      <c r="C3659">
        <v>30</v>
      </c>
      <c r="D3659" t="s">
        <v>2</v>
      </c>
      <c r="E3659">
        <v>394.54199999999997</v>
      </c>
      <c r="F3659">
        <v>2.8801999999999999</v>
      </c>
      <c r="G3659" s="3">
        <f t="shared" si="57"/>
        <v>136.98423720574959</v>
      </c>
      <c r="H3659">
        <v>293.32299999999998</v>
      </c>
      <c r="I3659">
        <v>57.4</v>
      </c>
      <c r="J3659">
        <v>0.98</v>
      </c>
    </row>
    <row r="3660" spans="1:10">
      <c r="A3660">
        <v>12</v>
      </c>
      <c r="B3660">
        <v>1</v>
      </c>
      <c r="C3660">
        <v>31</v>
      </c>
      <c r="D3660" t="s">
        <v>2</v>
      </c>
      <c r="E3660">
        <v>84.114999999999995</v>
      </c>
      <c r="F3660">
        <v>2.3115999999999999</v>
      </c>
      <c r="G3660" s="3">
        <f t="shared" si="57"/>
        <v>36.388215954317353</v>
      </c>
      <c r="H3660">
        <v>135.108</v>
      </c>
      <c r="I3660">
        <v>323.39999999999998</v>
      </c>
      <c r="J3660">
        <v>0.83</v>
      </c>
    </row>
    <row r="3661" spans="1:10">
      <c r="A3661">
        <v>12</v>
      </c>
      <c r="B3661">
        <v>1</v>
      </c>
      <c r="C3661">
        <v>32</v>
      </c>
      <c r="D3661" t="s">
        <v>2</v>
      </c>
      <c r="E3661">
        <v>109.07899999999999</v>
      </c>
      <c r="F3661">
        <v>1.9328000000000001</v>
      </c>
      <c r="G3661" s="3">
        <f t="shared" si="57"/>
        <v>56.435740894039732</v>
      </c>
      <c r="H3661">
        <v>109.761</v>
      </c>
      <c r="I3661">
        <v>19.399999999999999</v>
      </c>
      <c r="J3661">
        <v>0.87</v>
      </c>
    </row>
    <row r="3662" spans="1:10">
      <c r="A3662">
        <v>12</v>
      </c>
      <c r="B3662">
        <v>1</v>
      </c>
      <c r="C3662">
        <v>33</v>
      </c>
      <c r="D3662" t="s">
        <v>2</v>
      </c>
      <c r="E3662">
        <v>328.41800000000001</v>
      </c>
      <c r="F3662">
        <v>2.7572999999999999</v>
      </c>
      <c r="G3662" s="3">
        <f t="shared" si="57"/>
        <v>119.10854821745912</v>
      </c>
      <c r="H3662">
        <v>286.09300000000002</v>
      </c>
      <c r="I3662">
        <v>75.599999999999994</v>
      </c>
      <c r="J3662">
        <v>0.99</v>
      </c>
    </row>
    <row r="3663" spans="1:10">
      <c r="A3663">
        <v>12</v>
      </c>
      <c r="B3663">
        <v>1</v>
      </c>
      <c r="C3663">
        <v>34</v>
      </c>
      <c r="D3663" t="s">
        <v>2</v>
      </c>
      <c r="E3663">
        <v>69.849000000000004</v>
      </c>
      <c r="F3663">
        <v>3.8660999999999999</v>
      </c>
      <c r="G3663" s="3">
        <f t="shared" si="57"/>
        <v>18.067044308217586</v>
      </c>
      <c r="H3663">
        <v>65.126000000000005</v>
      </c>
      <c r="I3663">
        <v>171.7</v>
      </c>
      <c r="J3663">
        <v>0.73</v>
      </c>
    </row>
    <row r="3664" spans="1:10">
      <c r="A3664">
        <v>12</v>
      </c>
      <c r="B3664">
        <v>1</v>
      </c>
      <c r="C3664">
        <v>35</v>
      </c>
      <c r="D3664" t="s">
        <v>2</v>
      </c>
      <c r="E3664">
        <v>108.384</v>
      </c>
      <c r="F3664">
        <v>2.4398</v>
      </c>
      <c r="G3664" s="3">
        <f t="shared" si="57"/>
        <v>44.423313386343146</v>
      </c>
      <c r="H3664">
        <v>131.88</v>
      </c>
      <c r="I3664">
        <v>157</v>
      </c>
      <c r="J3664">
        <v>0.94</v>
      </c>
    </row>
    <row r="3665" spans="1:10">
      <c r="A3665">
        <v>12</v>
      </c>
      <c r="B3665">
        <v>1</v>
      </c>
      <c r="C3665">
        <v>36</v>
      </c>
      <c r="D3665" t="s">
        <v>2</v>
      </c>
      <c r="E3665">
        <v>124.014</v>
      </c>
      <c r="F3665">
        <v>2.5339</v>
      </c>
      <c r="G3665" s="3">
        <f t="shared" si="57"/>
        <v>48.941947196021943</v>
      </c>
      <c r="H3665">
        <v>111.349</v>
      </c>
      <c r="I3665">
        <v>96.6</v>
      </c>
      <c r="J3665">
        <v>0.94</v>
      </c>
    </row>
    <row r="3666" spans="1:10">
      <c r="A3666">
        <v>12</v>
      </c>
      <c r="B3666">
        <v>1</v>
      </c>
      <c r="C3666">
        <v>37</v>
      </c>
      <c r="D3666" t="s">
        <v>2</v>
      </c>
      <c r="E3666">
        <v>83.727000000000004</v>
      </c>
      <c r="F3666">
        <v>2.5912000000000002</v>
      </c>
      <c r="G3666" s="3">
        <f t="shared" si="57"/>
        <v>32.312056190182155</v>
      </c>
      <c r="H3666">
        <v>93.531000000000006</v>
      </c>
      <c r="I3666">
        <v>165.8</v>
      </c>
      <c r="J3666">
        <v>0.89</v>
      </c>
    </row>
    <row r="3667" spans="1:10">
      <c r="A3667">
        <v>12</v>
      </c>
      <c r="B3667">
        <v>1</v>
      </c>
      <c r="C3667">
        <v>38</v>
      </c>
      <c r="D3667" t="s">
        <v>2</v>
      </c>
      <c r="E3667">
        <v>102.934</v>
      </c>
      <c r="F3667">
        <v>2.7469000000000001</v>
      </c>
      <c r="G3667" s="3">
        <f t="shared" si="57"/>
        <v>37.472787505915754</v>
      </c>
      <c r="H3667">
        <v>94.915999999999997</v>
      </c>
      <c r="I3667">
        <v>99.6</v>
      </c>
      <c r="J3667">
        <v>0.91</v>
      </c>
    </row>
    <row r="3668" spans="1:10">
      <c r="A3668">
        <v>12</v>
      </c>
      <c r="B3668">
        <v>1</v>
      </c>
      <c r="C3668">
        <v>39</v>
      </c>
      <c r="D3668" t="s">
        <v>2</v>
      </c>
      <c r="E3668">
        <v>160.85900000000001</v>
      </c>
      <c r="F3668">
        <v>3.1657999999999999</v>
      </c>
      <c r="G3668" s="3">
        <f t="shared" si="57"/>
        <v>50.811485248594359</v>
      </c>
      <c r="H3668">
        <v>114.395</v>
      </c>
      <c r="I3668">
        <v>322.10000000000002</v>
      </c>
      <c r="J3668">
        <v>0.95</v>
      </c>
    </row>
    <row r="3669" spans="1:10">
      <c r="A3669">
        <v>12</v>
      </c>
      <c r="B3669">
        <v>1</v>
      </c>
      <c r="C3669">
        <v>40</v>
      </c>
      <c r="D3669" t="s">
        <v>2</v>
      </c>
      <c r="E3669">
        <v>102.64</v>
      </c>
      <c r="F3669">
        <v>4.0227000000000004</v>
      </c>
      <c r="G3669" s="3">
        <f t="shared" si="57"/>
        <v>25.515201233002706</v>
      </c>
      <c r="H3669">
        <v>82.795000000000002</v>
      </c>
      <c r="I3669">
        <v>142.5</v>
      </c>
      <c r="J3669">
        <v>0.9</v>
      </c>
    </row>
    <row r="3670" spans="1:10">
      <c r="A3670">
        <v>12</v>
      </c>
      <c r="B3670">
        <v>1</v>
      </c>
      <c r="C3670">
        <v>41</v>
      </c>
      <c r="D3670" t="s">
        <v>2</v>
      </c>
      <c r="E3670">
        <v>18.960999999999999</v>
      </c>
      <c r="F3670">
        <v>8.3285</v>
      </c>
      <c r="G3670" s="3">
        <f t="shared" si="57"/>
        <v>2.2766404514618479</v>
      </c>
      <c r="H3670">
        <v>28.962</v>
      </c>
      <c r="I3670">
        <v>232.3</v>
      </c>
      <c r="J3670">
        <v>0.17</v>
      </c>
    </row>
    <row r="3671" spans="1:10">
      <c r="A3671">
        <v>12</v>
      </c>
      <c r="B3671">
        <v>1</v>
      </c>
      <c r="C3671">
        <v>42</v>
      </c>
      <c r="D3671" t="s">
        <v>2</v>
      </c>
      <c r="E3671">
        <v>41.807000000000002</v>
      </c>
      <c r="F3671">
        <v>6.7112999999999996</v>
      </c>
      <c r="G3671" s="3">
        <f t="shared" si="57"/>
        <v>6.2293445383159751</v>
      </c>
      <c r="H3671">
        <v>23.448</v>
      </c>
      <c r="I3671">
        <v>354.8</v>
      </c>
      <c r="J3671">
        <v>0.34</v>
      </c>
    </row>
    <row r="3672" spans="1:10">
      <c r="A3672">
        <v>12</v>
      </c>
      <c r="B3672">
        <v>1</v>
      </c>
      <c r="C3672">
        <v>43</v>
      </c>
      <c r="D3672" t="s">
        <v>3</v>
      </c>
      <c r="E3672">
        <v>86.828000000000003</v>
      </c>
      <c r="F3672">
        <v>4.0487000000000002</v>
      </c>
      <c r="G3672" s="3">
        <f t="shared" si="57"/>
        <v>21.445896213599426</v>
      </c>
      <c r="H3672">
        <v>108.66500000000001</v>
      </c>
      <c r="I3672">
        <v>34.6</v>
      </c>
      <c r="J3672">
        <v>0</v>
      </c>
    </row>
    <row r="3673" spans="1:10">
      <c r="A3673">
        <v>12</v>
      </c>
      <c r="B3673">
        <v>2</v>
      </c>
      <c r="C3673">
        <v>0</v>
      </c>
      <c r="D3673" t="s">
        <v>2</v>
      </c>
      <c r="E3673">
        <v>300.50400000000002</v>
      </c>
      <c r="F3673">
        <v>2.33</v>
      </c>
      <c r="G3673" s="3">
        <f t="shared" si="57"/>
        <v>128.97167381974251</v>
      </c>
      <c r="H3673">
        <v>435.34800000000001</v>
      </c>
      <c r="I3673">
        <v>360</v>
      </c>
      <c r="J3673">
        <v>1</v>
      </c>
    </row>
    <row r="3674" spans="1:10">
      <c r="A3674">
        <v>12</v>
      </c>
      <c r="B3674">
        <v>2</v>
      </c>
      <c r="C3674">
        <v>1</v>
      </c>
      <c r="D3674" t="s">
        <v>2</v>
      </c>
      <c r="E3674">
        <v>375.43200000000002</v>
      </c>
      <c r="F3674">
        <v>2.0104000000000002</v>
      </c>
      <c r="G3674" s="3">
        <f t="shared" si="57"/>
        <v>186.74492638280938</v>
      </c>
      <c r="H3674">
        <v>371.97500000000002</v>
      </c>
      <c r="I3674">
        <v>16.7</v>
      </c>
      <c r="J3674">
        <v>0.96</v>
      </c>
    </row>
    <row r="3675" spans="1:10">
      <c r="A3675">
        <v>12</v>
      </c>
      <c r="B3675">
        <v>2</v>
      </c>
      <c r="C3675">
        <v>2</v>
      </c>
      <c r="D3675" t="s">
        <v>2</v>
      </c>
      <c r="E3675">
        <v>483.26400000000001</v>
      </c>
      <c r="F3675">
        <v>2.2696000000000001</v>
      </c>
      <c r="G3675" s="3">
        <f t="shared" si="57"/>
        <v>212.92915051110327</v>
      </c>
      <c r="H3675">
        <v>636.89700000000005</v>
      </c>
      <c r="I3675">
        <v>53.3</v>
      </c>
      <c r="J3675">
        <v>0.98</v>
      </c>
    </row>
    <row r="3676" spans="1:10">
      <c r="A3676">
        <v>12</v>
      </c>
      <c r="B3676">
        <v>2</v>
      </c>
      <c r="C3676">
        <v>3</v>
      </c>
      <c r="D3676" t="s">
        <v>2</v>
      </c>
      <c r="E3676">
        <v>719.8</v>
      </c>
      <c r="F3676">
        <v>3.3092999999999999</v>
      </c>
      <c r="G3676" s="3">
        <f t="shared" si="57"/>
        <v>217.5082343698063</v>
      </c>
      <c r="H3676">
        <v>781.86400000000003</v>
      </c>
      <c r="I3676">
        <v>133.69999999999999</v>
      </c>
      <c r="J3676">
        <v>0.99</v>
      </c>
    </row>
    <row r="3677" spans="1:10">
      <c r="A3677">
        <v>12</v>
      </c>
      <c r="B3677">
        <v>2</v>
      </c>
      <c r="C3677">
        <v>4</v>
      </c>
      <c r="D3677" t="s">
        <v>2</v>
      </c>
      <c r="E3677">
        <v>424.17200000000003</v>
      </c>
      <c r="F3677">
        <v>2.0289000000000001</v>
      </c>
      <c r="G3677" s="3">
        <f t="shared" si="57"/>
        <v>209.06501059687514</v>
      </c>
      <c r="H3677">
        <v>607.18399999999997</v>
      </c>
      <c r="I3677">
        <v>312.10000000000002</v>
      </c>
      <c r="J3677">
        <v>0.98</v>
      </c>
    </row>
    <row r="3678" spans="1:10">
      <c r="A3678">
        <v>12</v>
      </c>
      <c r="B3678">
        <v>2</v>
      </c>
      <c r="C3678">
        <v>5</v>
      </c>
      <c r="D3678" t="s">
        <v>2</v>
      </c>
      <c r="E3678">
        <v>276.49400000000003</v>
      </c>
      <c r="F3678">
        <v>1.7244999999999999</v>
      </c>
      <c r="G3678" s="3">
        <f t="shared" si="57"/>
        <v>160.33285010147873</v>
      </c>
      <c r="H3678">
        <v>317.83800000000002</v>
      </c>
      <c r="I3678">
        <v>222.6</v>
      </c>
      <c r="J3678">
        <v>0.93</v>
      </c>
    </row>
    <row r="3679" spans="1:10">
      <c r="A3679">
        <v>12</v>
      </c>
      <c r="B3679">
        <v>2</v>
      </c>
      <c r="C3679">
        <v>6</v>
      </c>
      <c r="D3679" t="s">
        <v>2</v>
      </c>
      <c r="E3679">
        <v>386.27100000000002</v>
      </c>
      <c r="F3679">
        <v>2.1442000000000001</v>
      </c>
      <c r="G3679" s="3">
        <f t="shared" si="57"/>
        <v>180.14690793769239</v>
      </c>
      <c r="H3679">
        <v>478.762</v>
      </c>
      <c r="I3679">
        <v>156.4</v>
      </c>
      <c r="J3679">
        <v>0.97</v>
      </c>
    </row>
    <row r="3680" spans="1:10">
      <c r="A3680">
        <v>12</v>
      </c>
      <c r="B3680">
        <v>2</v>
      </c>
      <c r="C3680">
        <v>7</v>
      </c>
      <c r="D3680" t="s">
        <v>2</v>
      </c>
      <c r="E3680">
        <v>816.27300000000002</v>
      </c>
      <c r="F3680">
        <v>3.7444000000000002</v>
      </c>
      <c r="G3680" s="3">
        <f t="shared" si="57"/>
        <v>217.99834419399636</v>
      </c>
      <c r="H3680">
        <v>823.27599999999995</v>
      </c>
      <c r="I3680">
        <v>32.700000000000003</v>
      </c>
      <c r="J3680">
        <v>0.99</v>
      </c>
    </row>
    <row r="3681" spans="1:10">
      <c r="A3681">
        <v>12</v>
      </c>
      <c r="B3681">
        <v>2</v>
      </c>
      <c r="C3681">
        <v>8</v>
      </c>
      <c r="D3681" t="s">
        <v>2</v>
      </c>
      <c r="E3681">
        <v>255.04400000000001</v>
      </c>
      <c r="F3681">
        <v>1.6363000000000001</v>
      </c>
      <c r="G3681" s="3">
        <f t="shared" si="57"/>
        <v>155.86628368881011</v>
      </c>
      <c r="H3681">
        <v>297.23</v>
      </c>
      <c r="I3681">
        <v>214.9</v>
      </c>
      <c r="J3681">
        <v>0.93</v>
      </c>
    </row>
    <row r="3682" spans="1:10">
      <c r="A3682">
        <v>12</v>
      </c>
      <c r="B3682">
        <v>2</v>
      </c>
      <c r="C3682">
        <v>9</v>
      </c>
      <c r="D3682" t="s">
        <v>2</v>
      </c>
      <c r="E3682">
        <v>307.142</v>
      </c>
      <c r="F3682">
        <v>1.7442</v>
      </c>
      <c r="G3682" s="3">
        <f t="shared" si="57"/>
        <v>176.09333791996332</v>
      </c>
      <c r="H3682">
        <v>428.55399999999997</v>
      </c>
      <c r="I3682">
        <v>72.599999999999994</v>
      </c>
      <c r="J3682">
        <v>0.96</v>
      </c>
    </row>
    <row r="3683" spans="1:10">
      <c r="A3683">
        <v>12</v>
      </c>
      <c r="B3683">
        <v>2</v>
      </c>
      <c r="C3683">
        <v>10</v>
      </c>
      <c r="D3683" t="s">
        <v>2</v>
      </c>
      <c r="E3683">
        <v>97.501000000000005</v>
      </c>
      <c r="F3683">
        <v>2.8681000000000001</v>
      </c>
      <c r="G3683" s="3">
        <f t="shared" si="57"/>
        <v>33.994979254558771</v>
      </c>
      <c r="H3683">
        <v>133.233</v>
      </c>
      <c r="I3683">
        <v>291.89999999999998</v>
      </c>
      <c r="J3683">
        <v>0.64</v>
      </c>
    </row>
    <row r="3684" spans="1:10">
      <c r="A3684">
        <v>12</v>
      </c>
      <c r="B3684">
        <v>2</v>
      </c>
      <c r="C3684">
        <v>11</v>
      </c>
      <c r="D3684" t="s">
        <v>2</v>
      </c>
      <c r="E3684">
        <v>601.96100000000001</v>
      </c>
      <c r="F3684">
        <v>2.7475000000000001</v>
      </c>
      <c r="G3684" s="3">
        <f t="shared" si="57"/>
        <v>219.0940855323021</v>
      </c>
      <c r="H3684">
        <v>608.19000000000005</v>
      </c>
      <c r="I3684">
        <v>180.7</v>
      </c>
      <c r="J3684">
        <v>0.99</v>
      </c>
    </row>
    <row r="3685" spans="1:10">
      <c r="A3685">
        <v>12</v>
      </c>
      <c r="B3685">
        <v>2</v>
      </c>
      <c r="C3685">
        <v>12</v>
      </c>
      <c r="D3685" t="s">
        <v>2</v>
      </c>
      <c r="E3685">
        <v>250.91499999999999</v>
      </c>
      <c r="F3685">
        <v>1.8328</v>
      </c>
      <c r="G3685" s="3">
        <f t="shared" si="57"/>
        <v>136.9025534701004</v>
      </c>
      <c r="H3685">
        <v>172.31299999999999</v>
      </c>
      <c r="I3685">
        <v>44.3</v>
      </c>
      <c r="J3685">
        <v>0.91</v>
      </c>
    </row>
    <row r="3686" spans="1:10">
      <c r="A3686">
        <v>12</v>
      </c>
      <c r="B3686">
        <v>2</v>
      </c>
      <c r="C3686">
        <v>13</v>
      </c>
      <c r="D3686" t="s">
        <v>2</v>
      </c>
      <c r="E3686">
        <v>309.06400000000002</v>
      </c>
      <c r="F3686">
        <v>1.8986000000000001</v>
      </c>
      <c r="G3686" s="3">
        <f t="shared" si="57"/>
        <v>162.78521015485094</v>
      </c>
      <c r="H3686">
        <v>340.14800000000002</v>
      </c>
      <c r="I3686">
        <v>186</v>
      </c>
      <c r="J3686">
        <v>0.95</v>
      </c>
    </row>
    <row r="3687" spans="1:10">
      <c r="A3687">
        <v>12</v>
      </c>
      <c r="B3687">
        <v>2</v>
      </c>
      <c r="C3687">
        <v>14</v>
      </c>
      <c r="D3687" t="s">
        <v>2</v>
      </c>
      <c r="E3687">
        <v>708.94200000000001</v>
      </c>
      <c r="F3687">
        <v>3.4114</v>
      </c>
      <c r="G3687" s="3">
        <f t="shared" si="57"/>
        <v>207.81555959430148</v>
      </c>
      <c r="H3687">
        <v>567.82500000000005</v>
      </c>
      <c r="I3687">
        <v>26</v>
      </c>
      <c r="J3687">
        <v>0.99</v>
      </c>
    </row>
    <row r="3688" spans="1:10">
      <c r="A3688">
        <v>12</v>
      </c>
      <c r="B3688">
        <v>2</v>
      </c>
      <c r="C3688">
        <v>15</v>
      </c>
      <c r="D3688" t="s">
        <v>2</v>
      </c>
      <c r="E3688">
        <v>526.73599999999999</v>
      </c>
      <c r="F3688">
        <v>2.7988</v>
      </c>
      <c r="G3688" s="3">
        <f t="shared" si="57"/>
        <v>188.20065742461054</v>
      </c>
      <c r="H3688">
        <v>585.02099999999996</v>
      </c>
      <c r="I3688">
        <v>196.7</v>
      </c>
      <c r="J3688">
        <v>0.98</v>
      </c>
    </row>
    <row r="3689" spans="1:10">
      <c r="A3689">
        <v>12</v>
      </c>
      <c r="B3689">
        <v>2</v>
      </c>
      <c r="C3689">
        <v>16</v>
      </c>
      <c r="D3689" t="s">
        <v>2</v>
      </c>
      <c r="E3689">
        <v>340.37200000000001</v>
      </c>
      <c r="F3689">
        <v>2.1640000000000001</v>
      </c>
      <c r="G3689" s="3">
        <f t="shared" si="57"/>
        <v>157.28835489833642</v>
      </c>
      <c r="H3689">
        <v>313.02499999999998</v>
      </c>
      <c r="I3689">
        <v>250.7</v>
      </c>
      <c r="J3689">
        <v>0.95</v>
      </c>
    </row>
    <row r="3690" spans="1:10">
      <c r="A3690">
        <v>12</v>
      </c>
      <c r="B3690">
        <v>2</v>
      </c>
      <c r="C3690">
        <v>17</v>
      </c>
      <c r="D3690" t="s">
        <v>2</v>
      </c>
      <c r="E3690">
        <v>278.77</v>
      </c>
      <c r="F3690">
        <v>2.2099000000000002</v>
      </c>
      <c r="G3690" s="3">
        <f t="shared" si="57"/>
        <v>126.14597945608396</v>
      </c>
      <c r="H3690">
        <v>285.839</v>
      </c>
      <c r="I3690">
        <v>250.9</v>
      </c>
      <c r="J3690">
        <v>0.95</v>
      </c>
    </row>
    <row r="3691" spans="1:10">
      <c r="A3691">
        <v>12</v>
      </c>
      <c r="B3691">
        <v>2</v>
      </c>
      <c r="C3691">
        <v>18</v>
      </c>
      <c r="D3691" t="s">
        <v>2</v>
      </c>
      <c r="E3691">
        <v>529.79100000000005</v>
      </c>
      <c r="F3691">
        <v>2.9348999999999998</v>
      </c>
      <c r="G3691" s="3">
        <f t="shared" si="57"/>
        <v>180.51415721148933</v>
      </c>
      <c r="H3691">
        <v>377.41699999999997</v>
      </c>
      <c r="I3691">
        <v>54</v>
      </c>
      <c r="J3691">
        <v>0.98</v>
      </c>
    </row>
    <row r="3692" spans="1:10">
      <c r="A3692">
        <v>12</v>
      </c>
      <c r="B3692">
        <v>2</v>
      </c>
      <c r="C3692">
        <v>19</v>
      </c>
      <c r="D3692" t="s">
        <v>2</v>
      </c>
      <c r="E3692">
        <v>492.29599999999999</v>
      </c>
      <c r="F3692">
        <v>2.7732999999999999</v>
      </c>
      <c r="G3692" s="3">
        <f t="shared" si="57"/>
        <v>177.51271048930877</v>
      </c>
      <c r="H3692">
        <v>444.04599999999999</v>
      </c>
      <c r="I3692">
        <v>145.69999999999999</v>
      </c>
      <c r="J3692">
        <v>0.98</v>
      </c>
    </row>
    <row r="3693" spans="1:10">
      <c r="A3693">
        <v>12</v>
      </c>
      <c r="B3693">
        <v>2</v>
      </c>
      <c r="C3693">
        <v>20</v>
      </c>
      <c r="D3693" t="s">
        <v>3</v>
      </c>
      <c r="E3693">
        <v>419.09100000000001</v>
      </c>
      <c r="F3693">
        <v>2.2913000000000001</v>
      </c>
      <c r="G3693" s="3">
        <f t="shared" si="57"/>
        <v>182.90533758128572</v>
      </c>
      <c r="H3693">
        <v>304.40699999999998</v>
      </c>
      <c r="I3693">
        <v>63.4</v>
      </c>
      <c r="J3693">
        <v>0</v>
      </c>
    </row>
    <row r="3694" spans="1:10">
      <c r="A3694">
        <v>12</v>
      </c>
      <c r="B3694">
        <v>2</v>
      </c>
      <c r="C3694">
        <v>21</v>
      </c>
      <c r="D3694" t="s">
        <v>2</v>
      </c>
      <c r="E3694">
        <v>318.77</v>
      </c>
      <c r="F3694">
        <v>1.9959</v>
      </c>
      <c r="G3694" s="3">
        <f t="shared" si="57"/>
        <v>159.71241044140487</v>
      </c>
      <c r="H3694">
        <v>420.642</v>
      </c>
      <c r="I3694">
        <v>221</v>
      </c>
      <c r="J3694">
        <v>0.97</v>
      </c>
    </row>
    <row r="3695" spans="1:10">
      <c r="A3695">
        <v>12</v>
      </c>
      <c r="B3695">
        <v>2</v>
      </c>
      <c r="C3695">
        <v>22</v>
      </c>
      <c r="D3695" t="s">
        <v>2</v>
      </c>
      <c r="E3695">
        <v>195.065</v>
      </c>
      <c r="F3695">
        <v>2.0045000000000002</v>
      </c>
      <c r="G3695" s="3">
        <f t="shared" si="57"/>
        <v>97.31354452481915</v>
      </c>
      <c r="H3695">
        <v>99.974999999999994</v>
      </c>
      <c r="I3695">
        <v>78.5</v>
      </c>
      <c r="J3695">
        <v>0.86</v>
      </c>
    </row>
    <row r="3696" spans="1:10">
      <c r="A3696">
        <v>12</v>
      </c>
      <c r="B3696">
        <v>2</v>
      </c>
      <c r="C3696">
        <v>23</v>
      </c>
      <c r="D3696" t="s">
        <v>2</v>
      </c>
      <c r="E3696">
        <v>63.914000000000001</v>
      </c>
      <c r="F3696">
        <v>5.3029999999999999</v>
      </c>
      <c r="G3696" s="3">
        <f t="shared" si="57"/>
        <v>12.052423156703753</v>
      </c>
      <c r="H3696">
        <v>91.307000000000002</v>
      </c>
      <c r="I3696">
        <v>87.1</v>
      </c>
      <c r="J3696">
        <v>0.25</v>
      </c>
    </row>
    <row r="3697" spans="1:10">
      <c r="A3697">
        <v>12</v>
      </c>
      <c r="B3697">
        <v>2</v>
      </c>
      <c r="C3697">
        <v>24</v>
      </c>
      <c r="D3697" t="s">
        <v>2</v>
      </c>
      <c r="E3697">
        <v>350.36500000000001</v>
      </c>
      <c r="F3697">
        <v>2.4005999999999998</v>
      </c>
      <c r="G3697" s="3">
        <f t="shared" si="57"/>
        <v>145.9489294343081</v>
      </c>
      <c r="H3697">
        <v>248.102</v>
      </c>
      <c r="I3697">
        <v>353.9</v>
      </c>
      <c r="J3697">
        <v>0.95</v>
      </c>
    </row>
    <row r="3698" spans="1:10">
      <c r="A3698">
        <v>12</v>
      </c>
      <c r="B3698">
        <v>2</v>
      </c>
      <c r="C3698">
        <v>25</v>
      </c>
      <c r="D3698" t="s">
        <v>2</v>
      </c>
      <c r="E3698">
        <v>220.95699999999999</v>
      </c>
      <c r="F3698">
        <v>1.7466999999999999</v>
      </c>
      <c r="G3698" s="3">
        <f t="shared" si="57"/>
        <v>126.49968512051296</v>
      </c>
      <c r="H3698">
        <v>172.654</v>
      </c>
      <c r="I3698">
        <v>145.6</v>
      </c>
      <c r="J3698">
        <v>0.89</v>
      </c>
    </row>
    <row r="3699" spans="1:10">
      <c r="A3699">
        <v>12</v>
      </c>
      <c r="B3699">
        <v>2</v>
      </c>
      <c r="C3699">
        <v>26</v>
      </c>
      <c r="D3699" t="s">
        <v>2</v>
      </c>
      <c r="E3699">
        <v>276.15899999999999</v>
      </c>
      <c r="F3699">
        <v>2.1044999999999998</v>
      </c>
      <c r="G3699" s="3">
        <f t="shared" si="57"/>
        <v>131.22309337134712</v>
      </c>
      <c r="H3699">
        <v>285.84800000000001</v>
      </c>
      <c r="I3699">
        <v>300.2</v>
      </c>
      <c r="J3699">
        <v>0.95</v>
      </c>
    </row>
    <row r="3700" spans="1:10">
      <c r="A3700">
        <v>12</v>
      </c>
      <c r="B3700">
        <v>2</v>
      </c>
      <c r="C3700">
        <v>27</v>
      </c>
      <c r="D3700" t="s">
        <v>2</v>
      </c>
      <c r="E3700">
        <v>169.27199999999999</v>
      </c>
      <c r="F3700">
        <v>1.6243000000000001</v>
      </c>
      <c r="G3700" s="3">
        <f t="shared" si="57"/>
        <v>104.21227605737856</v>
      </c>
      <c r="H3700">
        <v>115.532</v>
      </c>
      <c r="I3700">
        <v>335.7</v>
      </c>
      <c r="J3700">
        <v>0.81</v>
      </c>
    </row>
    <row r="3701" spans="1:10">
      <c r="A3701">
        <v>12</v>
      </c>
      <c r="B3701">
        <v>2</v>
      </c>
      <c r="C3701">
        <v>28</v>
      </c>
      <c r="D3701" t="s">
        <v>3</v>
      </c>
      <c r="E3701">
        <v>101.023</v>
      </c>
      <c r="F3701">
        <v>1.9271</v>
      </c>
      <c r="G3701" s="3">
        <f t="shared" si="57"/>
        <v>52.422292563956198</v>
      </c>
      <c r="H3701">
        <v>142.76300000000001</v>
      </c>
      <c r="I3701">
        <v>348.8</v>
      </c>
      <c r="J3701">
        <v>0</v>
      </c>
    </row>
    <row r="3702" spans="1:10">
      <c r="A3702">
        <v>12</v>
      </c>
      <c r="B3702">
        <v>2</v>
      </c>
      <c r="C3702">
        <v>29</v>
      </c>
      <c r="D3702" t="s">
        <v>2</v>
      </c>
      <c r="E3702">
        <v>63.021000000000001</v>
      </c>
      <c r="F3702">
        <v>2.6987000000000001</v>
      </c>
      <c r="G3702" s="3">
        <f t="shared" si="57"/>
        <v>23.352354837514358</v>
      </c>
      <c r="H3702">
        <v>48.893999999999998</v>
      </c>
      <c r="I3702">
        <v>53.7</v>
      </c>
      <c r="J3702">
        <v>0.28000000000000003</v>
      </c>
    </row>
    <row r="3703" spans="1:10">
      <c r="A3703">
        <v>12</v>
      </c>
      <c r="B3703">
        <v>2</v>
      </c>
      <c r="C3703">
        <v>30</v>
      </c>
      <c r="D3703" t="s">
        <v>2</v>
      </c>
      <c r="E3703">
        <v>19.814</v>
      </c>
      <c r="F3703">
        <v>8.5800999999999998</v>
      </c>
      <c r="G3703" s="3">
        <f t="shared" si="57"/>
        <v>2.3092970944394589</v>
      </c>
      <c r="H3703">
        <v>65.658000000000001</v>
      </c>
      <c r="I3703">
        <v>185.9</v>
      </c>
      <c r="J3703">
        <v>0.15</v>
      </c>
    </row>
    <row r="3704" spans="1:10">
      <c r="A3704">
        <v>12</v>
      </c>
      <c r="B3704">
        <v>2</v>
      </c>
      <c r="C3704">
        <v>31</v>
      </c>
      <c r="D3704" t="s">
        <v>2</v>
      </c>
      <c r="E3704">
        <v>217.816</v>
      </c>
      <c r="F3704">
        <v>1.835</v>
      </c>
      <c r="G3704" s="3">
        <f t="shared" si="57"/>
        <v>118.7008174386921</v>
      </c>
      <c r="H3704">
        <v>194.05600000000001</v>
      </c>
      <c r="I3704">
        <v>21.3</v>
      </c>
      <c r="J3704">
        <v>0.96</v>
      </c>
    </row>
    <row r="3705" spans="1:10">
      <c r="A3705">
        <v>12</v>
      </c>
      <c r="B3705">
        <v>2</v>
      </c>
      <c r="C3705">
        <v>32</v>
      </c>
      <c r="D3705" t="s">
        <v>2</v>
      </c>
      <c r="E3705">
        <v>239.29599999999999</v>
      </c>
      <c r="F3705">
        <v>2.3948999999999998</v>
      </c>
      <c r="G3705" s="3">
        <f t="shared" si="57"/>
        <v>99.918994530043008</v>
      </c>
      <c r="H3705">
        <v>172.858</v>
      </c>
      <c r="I3705">
        <v>293.2</v>
      </c>
      <c r="J3705">
        <v>0.97</v>
      </c>
    </row>
    <row r="3706" spans="1:10">
      <c r="A3706">
        <v>12</v>
      </c>
      <c r="B3706">
        <v>2</v>
      </c>
      <c r="C3706">
        <v>33</v>
      </c>
      <c r="D3706" t="s">
        <v>2</v>
      </c>
      <c r="E3706">
        <v>152.59399999999999</v>
      </c>
      <c r="F3706">
        <v>1.8088</v>
      </c>
      <c r="G3706" s="3">
        <f t="shared" si="57"/>
        <v>84.362007961079172</v>
      </c>
      <c r="H3706">
        <v>148.91999999999999</v>
      </c>
      <c r="I3706">
        <v>290.10000000000002</v>
      </c>
      <c r="J3706">
        <v>0.95</v>
      </c>
    </row>
    <row r="3707" spans="1:10">
      <c r="A3707">
        <v>12</v>
      </c>
      <c r="B3707">
        <v>2</v>
      </c>
      <c r="C3707">
        <v>34</v>
      </c>
      <c r="D3707" t="s">
        <v>2</v>
      </c>
      <c r="E3707">
        <v>94.570999999999998</v>
      </c>
      <c r="F3707">
        <v>2.7574999999999998</v>
      </c>
      <c r="G3707" s="3">
        <f t="shared" si="57"/>
        <v>34.295920217588396</v>
      </c>
      <c r="H3707">
        <v>137.39400000000001</v>
      </c>
      <c r="I3707">
        <v>336</v>
      </c>
      <c r="J3707">
        <v>0.92</v>
      </c>
    </row>
    <row r="3708" spans="1:10">
      <c r="A3708">
        <v>12</v>
      </c>
      <c r="B3708">
        <v>2</v>
      </c>
      <c r="C3708">
        <v>35</v>
      </c>
      <c r="D3708" t="s">
        <v>2</v>
      </c>
      <c r="E3708">
        <v>46.478000000000002</v>
      </c>
      <c r="F3708">
        <v>4.8838999999999997</v>
      </c>
      <c r="G3708" s="3">
        <f t="shared" si="57"/>
        <v>9.5165748684453</v>
      </c>
      <c r="H3708">
        <v>113.599</v>
      </c>
      <c r="I3708">
        <v>15.7</v>
      </c>
      <c r="J3708">
        <v>0.83</v>
      </c>
    </row>
    <row r="3709" spans="1:10">
      <c r="A3709">
        <v>12</v>
      </c>
      <c r="B3709">
        <v>2</v>
      </c>
      <c r="C3709">
        <v>36</v>
      </c>
      <c r="D3709" t="s">
        <v>2</v>
      </c>
      <c r="E3709">
        <v>139.791</v>
      </c>
      <c r="F3709">
        <v>2.3837000000000002</v>
      </c>
      <c r="G3709" s="3">
        <f t="shared" si="57"/>
        <v>58.644544195997817</v>
      </c>
      <c r="H3709">
        <v>126.61199999999999</v>
      </c>
      <c r="I3709">
        <v>335.2</v>
      </c>
      <c r="J3709">
        <v>0.95</v>
      </c>
    </row>
    <row r="3710" spans="1:10">
      <c r="A3710">
        <v>12</v>
      </c>
      <c r="B3710">
        <v>2</v>
      </c>
      <c r="C3710">
        <v>37</v>
      </c>
      <c r="D3710" t="s">
        <v>2</v>
      </c>
      <c r="E3710">
        <v>109.34699999999999</v>
      </c>
      <c r="F3710">
        <v>2.2353000000000001</v>
      </c>
      <c r="G3710" s="3">
        <f t="shared" si="57"/>
        <v>48.918266004563144</v>
      </c>
      <c r="H3710">
        <v>99.685000000000002</v>
      </c>
      <c r="I3710">
        <v>32.1</v>
      </c>
      <c r="J3710">
        <v>0.92</v>
      </c>
    </row>
    <row r="3711" spans="1:10">
      <c r="A3711">
        <v>12</v>
      </c>
      <c r="B3711">
        <v>2</v>
      </c>
      <c r="C3711">
        <v>38</v>
      </c>
      <c r="D3711" t="s">
        <v>3</v>
      </c>
      <c r="E3711">
        <v>174.678</v>
      </c>
      <c r="F3711">
        <v>3.0901000000000001</v>
      </c>
      <c r="G3711" s="3">
        <f t="shared" si="57"/>
        <v>56.528267693602146</v>
      </c>
      <c r="H3711">
        <v>141.11600000000001</v>
      </c>
      <c r="I3711">
        <v>352.4</v>
      </c>
      <c r="J3711">
        <v>0</v>
      </c>
    </row>
    <row r="3712" spans="1:10">
      <c r="A3712">
        <v>12</v>
      </c>
      <c r="B3712">
        <v>2</v>
      </c>
      <c r="C3712">
        <v>39</v>
      </c>
      <c r="D3712" t="s">
        <v>2</v>
      </c>
      <c r="E3712">
        <v>29.021000000000001</v>
      </c>
      <c r="F3712">
        <v>5.2569999999999997</v>
      </c>
      <c r="G3712" s="3">
        <f t="shared" si="57"/>
        <v>5.5204489252425342</v>
      </c>
      <c r="H3712">
        <v>30.251999999999999</v>
      </c>
      <c r="I3712">
        <v>178.4</v>
      </c>
      <c r="J3712">
        <v>0.26</v>
      </c>
    </row>
    <row r="3713" spans="1:10">
      <c r="A3713">
        <v>12</v>
      </c>
      <c r="B3713">
        <v>2</v>
      </c>
      <c r="C3713">
        <v>40</v>
      </c>
      <c r="D3713" t="s">
        <v>2</v>
      </c>
      <c r="E3713">
        <v>67.135000000000005</v>
      </c>
      <c r="F3713">
        <v>4.7765000000000004</v>
      </c>
      <c r="G3713" s="3">
        <f t="shared" si="57"/>
        <v>14.05527059562441</v>
      </c>
      <c r="H3713">
        <v>68.625</v>
      </c>
      <c r="I3713">
        <v>136</v>
      </c>
      <c r="J3713">
        <v>0.8</v>
      </c>
    </row>
    <row r="3714" spans="1:10">
      <c r="A3714">
        <v>12</v>
      </c>
      <c r="B3714">
        <v>2</v>
      </c>
      <c r="C3714">
        <v>41</v>
      </c>
      <c r="D3714" t="s">
        <v>2</v>
      </c>
      <c r="E3714">
        <v>74.709999999999994</v>
      </c>
      <c r="F3714">
        <v>3.9674</v>
      </c>
      <c r="G3714" s="3">
        <f t="shared" si="57"/>
        <v>18.830972425265916</v>
      </c>
      <c r="H3714">
        <v>106.444</v>
      </c>
      <c r="I3714">
        <v>303.89999999999998</v>
      </c>
      <c r="J3714">
        <v>0.9</v>
      </c>
    </row>
    <row r="3715" spans="1:10">
      <c r="A3715">
        <v>12</v>
      </c>
      <c r="B3715">
        <v>2</v>
      </c>
      <c r="C3715">
        <v>42</v>
      </c>
      <c r="D3715" t="s">
        <v>2</v>
      </c>
      <c r="E3715">
        <v>43.16</v>
      </c>
      <c r="F3715">
        <v>5.2083000000000004</v>
      </c>
      <c r="G3715" s="3">
        <f t="shared" ref="G3715:G3778" si="58">IFERROR(E3715/F3715, "?")</f>
        <v>8.2867730353474247</v>
      </c>
      <c r="H3715">
        <v>42.55</v>
      </c>
      <c r="I3715">
        <v>153.1</v>
      </c>
      <c r="J3715">
        <v>0.56999999999999995</v>
      </c>
    </row>
    <row r="3716" spans="1:10">
      <c r="A3716">
        <v>12</v>
      </c>
      <c r="B3716">
        <v>2</v>
      </c>
      <c r="C3716">
        <v>43</v>
      </c>
      <c r="D3716" t="s">
        <v>3</v>
      </c>
      <c r="E3716">
        <v>48.551000000000002</v>
      </c>
      <c r="F3716">
        <v>6.6067</v>
      </c>
      <c r="G3716" s="3">
        <f t="shared" si="58"/>
        <v>7.3487520244600182</v>
      </c>
      <c r="H3716">
        <v>16.62</v>
      </c>
      <c r="I3716">
        <v>176.9</v>
      </c>
      <c r="J3716">
        <v>0</v>
      </c>
    </row>
    <row r="3717" spans="1:10">
      <c r="A3717">
        <v>12</v>
      </c>
      <c r="B3717">
        <v>3</v>
      </c>
      <c r="C3717">
        <v>0</v>
      </c>
      <c r="D3717" t="s">
        <v>2</v>
      </c>
      <c r="E3717">
        <v>910.17499999999995</v>
      </c>
      <c r="F3717">
        <v>5.3826999999999998</v>
      </c>
      <c r="G3717" s="3">
        <f t="shared" si="58"/>
        <v>169.09264867074145</v>
      </c>
      <c r="H3717">
        <v>1305.6300000000001</v>
      </c>
      <c r="I3717">
        <v>0</v>
      </c>
      <c r="J3717">
        <v>1</v>
      </c>
    </row>
    <row r="3718" spans="1:10">
      <c r="A3718">
        <v>12</v>
      </c>
      <c r="B3718">
        <v>3</v>
      </c>
      <c r="C3718">
        <v>1</v>
      </c>
      <c r="D3718" t="s">
        <v>2</v>
      </c>
      <c r="E3718">
        <v>313.96300000000002</v>
      </c>
      <c r="F3718">
        <v>1.7525999999999999</v>
      </c>
      <c r="G3718" s="3">
        <f t="shared" si="58"/>
        <v>179.14127581878355</v>
      </c>
      <c r="H3718">
        <v>434.33100000000002</v>
      </c>
      <c r="I3718">
        <v>57.2</v>
      </c>
      <c r="J3718">
        <v>0.96</v>
      </c>
    </row>
    <row r="3719" spans="1:10">
      <c r="A3719">
        <v>12</v>
      </c>
      <c r="B3719">
        <v>3</v>
      </c>
      <c r="C3719">
        <v>2</v>
      </c>
      <c r="D3719" t="s">
        <v>2</v>
      </c>
      <c r="E3719">
        <v>441.56599999999997</v>
      </c>
      <c r="F3719">
        <v>2.2099000000000002</v>
      </c>
      <c r="G3719" s="3">
        <f t="shared" si="58"/>
        <v>199.81266120638941</v>
      </c>
      <c r="H3719">
        <v>380.42899999999997</v>
      </c>
      <c r="I3719">
        <v>171.6</v>
      </c>
      <c r="J3719">
        <v>0.98</v>
      </c>
    </row>
    <row r="3720" spans="1:10">
      <c r="A3720">
        <v>12</v>
      </c>
      <c r="B3720">
        <v>3</v>
      </c>
      <c r="C3720">
        <v>3</v>
      </c>
      <c r="D3720" t="s">
        <v>3</v>
      </c>
      <c r="E3720">
        <v>227.751</v>
      </c>
      <c r="F3720">
        <v>1.6871</v>
      </c>
      <c r="G3720" s="3">
        <f t="shared" si="58"/>
        <v>134.99555450180785</v>
      </c>
      <c r="H3720">
        <v>203.81899999999999</v>
      </c>
      <c r="I3720">
        <v>236.2</v>
      </c>
      <c r="J3720">
        <v>0</v>
      </c>
    </row>
    <row r="3721" spans="1:10">
      <c r="A3721">
        <v>12</v>
      </c>
      <c r="B3721">
        <v>3</v>
      </c>
      <c r="C3721">
        <v>4</v>
      </c>
      <c r="D3721" t="s">
        <v>2</v>
      </c>
      <c r="E3721">
        <v>335.04300000000001</v>
      </c>
      <c r="F3721">
        <v>1.9619</v>
      </c>
      <c r="G3721" s="3">
        <f t="shared" si="58"/>
        <v>170.77475916203682</v>
      </c>
      <c r="H3721">
        <v>473.65699999999998</v>
      </c>
      <c r="I3721">
        <v>274.8</v>
      </c>
      <c r="J3721">
        <v>0.97</v>
      </c>
    </row>
    <row r="3722" spans="1:10">
      <c r="A3722">
        <v>12</v>
      </c>
      <c r="B3722">
        <v>3</v>
      </c>
      <c r="C3722">
        <v>5</v>
      </c>
      <c r="D3722" t="s">
        <v>2</v>
      </c>
      <c r="E3722">
        <v>680.28</v>
      </c>
      <c r="F3722">
        <v>3.1316999999999999</v>
      </c>
      <c r="G3722" s="3">
        <f t="shared" si="58"/>
        <v>217.22387201839257</v>
      </c>
      <c r="H3722">
        <v>646.30899999999997</v>
      </c>
      <c r="I3722">
        <v>133.80000000000001</v>
      </c>
      <c r="J3722">
        <v>0.99</v>
      </c>
    </row>
    <row r="3723" spans="1:10">
      <c r="A3723">
        <v>12</v>
      </c>
      <c r="B3723">
        <v>3</v>
      </c>
      <c r="C3723">
        <v>6</v>
      </c>
      <c r="D3723" t="s">
        <v>3</v>
      </c>
      <c r="E3723">
        <v>112.259</v>
      </c>
      <c r="F3723">
        <v>2.4249000000000001</v>
      </c>
      <c r="G3723" s="3">
        <f t="shared" si="58"/>
        <v>46.29428017650212</v>
      </c>
      <c r="H3723">
        <v>150.54</v>
      </c>
      <c r="I3723">
        <v>159.1</v>
      </c>
      <c r="J3723">
        <v>0</v>
      </c>
    </row>
    <row r="3724" spans="1:10">
      <c r="A3724">
        <v>12</v>
      </c>
      <c r="B3724">
        <v>3</v>
      </c>
      <c r="C3724">
        <v>7</v>
      </c>
      <c r="D3724" t="s">
        <v>2</v>
      </c>
      <c r="E3724">
        <v>468.03500000000003</v>
      </c>
      <c r="F3724">
        <v>2.4621</v>
      </c>
      <c r="G3724" s="3">
        <f t="shared" si="58"/>
        <v>190.09585313350394</v>
      </c>
      <c r="H3724">
        <v>652.00699999999995</v>
      </c>
      <c r="I3724">
        <v>171.7</v>
      </c>
      <c r="J3724">
        <v>0.98</v>
      </c>
    </row>
    <row r="3725" spans="1:10">
      <c r="A3725">
        <v>12</v>
      </c>
      <c r="B3725">
        <v>3</v>
      </c>
      <c r="C3725">
        <v>8</v>
      </c>
      <c r="D3725" t="s">
        <v>2</v>
      </c>
      <c r="E3725">
        <v>479.26100000000002</v>
      </c>
      <c r="F3725">
        <v>2.6187999999999998</v>
      </c>
      <c r="G3725" s="3">
        <f t="shared" si="58"/>
        <v>183.00786619825877</v>
      </c>
      <c r="H3725">
        <v>526.66899999999998</v>
      </c>
      <c r="I3725">
        <v>186.9</v>
      </c>
      <c r="J3725">
        <v>0.98</v>
      </c>
    </row>
    <row r="3726" spans="1:10">
      <c r="A3726">
        <v>12</v>
      </c>
      <c r="B3726">
        <v>3</v>
      </c>
      <c r="C3726">
        <v>9</v>
      </c>
      <c r="D3726" t="s">
        <v>2</v>
      </c>
      <c r="E3726">
        <v>416.86</v>
      </c>
      <c r="F3726">
        <v>2.0935000000000001</v>
      </c>
      <c r="G3726" s="3">
        <f t="shared" si="58"/>
        <v>199.12108908526392</v>
      </c>
      <c r="H3726">
        <v>372.75799999999998</v>
      </c>
      <c r="I3726">
        <v>339.1</v>
      </c>
      <c r="J3726">
        <v>0.98</v>
      </c>
    </row>
    <row r="3727" spans="1:10">
      <c r="A3727">
        <v>12</v>
      </c>
      <c r="B3727">
        <v>3</v>
      </c>
      <c r="C3727">
        <v>10</v>
      </c>
      <c r="D3727" t="s">
        <v>2</v>
      </c>
      <c r="E3727">
        <v>353.04399999999998</v>
      </c>
      <c r="F3727">
        <v>2.0417000000000001</v>
      </c>
      <c r="G3727" s="3">
        <f t="shared" si="58"/>
        <v>172.91668707449674</v>
      </c>
      <c r="H3727">
        <v>347.71499999999997</v>
      </c>
      <c r="I3727">
        <v>171.6</v>
      </c>
      <c r="J3727">
        <v>0.96</v>
      </c>
    </row>
    <row r="3728" spans="1:10">
      <c r="A3728">
        <v>12</v>
      </c>
      <c r="B3728">
        <v>3</v>
      </c>
      <c r="C3728">
        <v>11</v>
      </c>
      <c r="D3728" t="s">
        <v>2</v>
      </c>
      <c r="E3728">
        <v>444.44400000000002</v>
      </c>
      <c r="F3728">
        <v>2.1486999999999998</v>
      </c>
      <c r="G3728" s="3">
        <f t="shared" si="58"/>
        <v>206.84320752082658</v>
      </c>
      <c r="H3728">
        <v>334.53399999999999</v>
      </c>
      <c r="I3728">
        <v>12</v>
      </c>
      <c r="J3728">
        <v>0.97</v>
      </c>
    </row>
    <row r="3729" spans="1:10">
      <c r="A3729">
        <v>12</v>
      </c>
      <c r="B3729">
        <v>3</v>
      </c>
      <c r="C3729">
        <v>12</v>
      </c>
      <c r="D3729" t="s">
        <v>3</v>
      </c>
      <c r="E3729">
        <v>525.85799999999995</v>
      </c>
      <c r="F3729">
        <v>2.6549999999999998</v>
      </c>
      <c r="G3729" s="3">
        <f t="shared" si="58"/>
        <v>198.0632768361582</v>
      </c>
      <c r="H3729">
        <v>484.786</v>
      </c>
      <c r="I3729">
        <v>156.9</v>
      </c>
      <c r="J3729">
        <v>0</v>
      </c>
    </row>
    <row r="3730" spans="1:10">
      <c r="A3730">
        <v>12</v>
      </c>
      <c r="B3730">
        <v>3</v>
      </c>
      <c r="C3730">
        <v>13</v>
      </c>
      <c r="D3730" t="s">
        <v>2</v>
      </c>
      <c r="E3730">
        <v>256.66300000000001</v>
      </c>
      <c r="F3730">
        <v>1.7825</v>
      </c>
      <c r="G3730" s="3">
        <f t="shared" si="58"/>
        <v>143.9904628330996</v>
      </c>
      <c r="H3730">
        <v>356.49</v>
      </c>
      <c r="I3730">
        <v>312.8</v>
      </c>
      <c r="J3730">
        <v>0.96</v>
      </c>
    </row>
    <row r="3731" spans="1:10">
      <c r="A3731">
        <v>12</v>
      </c>
      <c r="B3731">
        <v>3</v>
      </c>
      <c r="C3731">
        <v>14</v>
      </c>
      <c r="D3731" t="s">
        <v>3</v>
      </c>
      <c r="E3731">
        <v>470.51900000000001</v>
      </c>
      <c r="F3731">
        <v>2.3420999999999998</v>
      </c>
      <c r="G3731" s="3">
        <f t="shared" si="58"/>
        <v>200.89620426113319</v>
      </c>
      <c r="H3731">
        <v>552.45500000000004</v>
      </c>
      <c r="I3731">
        <v>218.1</v>
      </c>
      <c r="J3731">
        <v>0</v>
      </c>
    </row>
    <row r="3732" spans="1:10">
      <c r="A3732">
        <v>12</v>
      </c>
      <c r="B3732">
        <v>3</v>
      </c>
      <c r="C3732">
        <v>15</v>
      </c>
      <c r="D3732" t="s">
        <v>2</v>
      </c>
      <c r="E3732">
        <v>105.242</v>
      </c>
      <c r="F3732">
        <v>2.4420999999999999</v>
      </c>
      <c r="G3732" s="3">
        <f t="shared" si="58"/>
        <v>43.094877359649487</v>
      </c>
      <c r="H3732">
        <v>115.72199999999999</v>
      </c>
      <c r="I3732">
        <v>321.89999999999998</v>
      </c>
      <c r="J3732">
        <v>0.36</v>
      </c>
    </row>
    <row r="3733" spans="1:10">
      <c r="A3733">
        <v>12</v>
      </c>
      <c r="B3733">
        <v>3</v>
      </c>
      <c r="C3733">
        <v>16</v>
      </c>
      <c r="D3733" t="s">
        <v>2</v>
      </c>
      <c r="E3733">
        <v>287.11200000000002</v>
      </c>
      <c r="F3733">
        <v>1.7735000000000001</v>
      </c>
      <c r="G3733" s="3">
        <f t="shared" si="58"/>
        <v>161.89004792782634</v>
      </c>
      <c r="H3733">
        <v>252.70099999999999</v>
      </c>
      <c r="I3733">
        <v>44.9</v>
      </c>
      <c r="J3733">
        <v>0.92</v>
      </c>
    </row>
    <row r="3734" spans="1:10">
      <c r="A3734">
        <v>12</v>
      </c>
      <c r="B3734">
        <v>3</v>
      </c>
      <c r="C3734">
        <v>17</v>
      </c>
      <c r="D3734" t="s">
        <v>2</v>
      </c>
      <c r="E3734">
        <v>214.88</v>
      </c>
      <c r="F3734">
        <v>1.8182</v>
      </c>
      <c r="G3734" s="3">
        <f t="shared" si="58"/>
        <v>118.18281817181828</v>
      </c>
      <c r="H3734">
        <v>128.50299999999999</v>
      </c>
      <c r="I3734">
        <v>298.8</v>
      </c>
      <c r="J3734">
        <v>0.86</v>
      </c>
    </row>
    <row r="3735" spans="1:10">
      <c r="A3735">
        <v>12</v>
      </c>
      <c r="B3735">
        <v>3</v>
      </c>
      <c r="C3735">
        <v>18</v>
      </c>
      <c r="D3735" t="s">
        <v>2</v>
      </c>
      <c r="E3735">
        <v>177.184</v>
      </c>
      <c r="F3735">
        <v>2.0409000000000002</v>
      </c>
      <c r="G3735" s="3">
        <f t="shared" si="58"/>
        <v>86.816600519378696</v>
      </c>
      <c r="H3735">
        <v>173.81800000000001</v>
      </c>
      <c r="I3735">
        <v>352</v>
      </c>
      <c r="J3735">
        <v>0.87</v>
      </c>
    </row>
    <row r="3736" spans="1:10">
      <c r="A3736">
        <v>12</v>
      </c>
      <c r="B3736">
        <v>3</v>
      </c>
      <c r="C3736">
        <v>19</v>
      </c>
      <c r="D3736" t="s">
        <v>2</v>
      </c>
      <c r="E3736">
        <v>174.648</v>
      </c>
      <c r="F3736">
        <v>1.8355999999999999</v>
      </c>
      <c r="G3736" s="3">
        <f t="shared" si="58"/>
        <v>95.144911745478325</v>
      </c>
      <c r="H3736">
        <v>158.774</v>
      </c>
      <c r="I3736">
        <v>352.5</v>
      </c>
      <c r="J3736">
        <v>0.86</v>
      </c>
    </row>
    <row r="3737" spans="1:10">
      <c r="A3737">
        <v>12</v>
      </c>
      <c r="B3737">
        <v>3</v>
      </c>
      <c r="C3737">
        <v>20</v>
      </c>
      <c r="D3737" t="s">
        <v>2</v>
      </c>
      <c r="E3737">
        <v>147.59299999999999</v>
      </c>
      <c r="F3737">
        <v>1.8162</v>
      </c>
      <c r="G3737" s="3">
        <f t="shared" si="58"/>
        <v>81.264728554123991</v>
      </c>
      <c r="H3737">
        <v>226.809</v>
      </c>
      <c r="I3737">
        <v>289.89999999999998</v>
      </c>
      <c r="J3737">
        <v>0.87</v>
      </c>
    </row>
    <row r="3738" spans="1:10">
      <c r="A3738">
        <v>12</v>
      </c>
      <c r="B3738">
        <v>3</v>
      </c>
      <c r="C3738">
        <v>21</v>
      </c>
      <c r="D3738" t="s">
        <v>2</v>
      </c>
      <c r="E3738">
        <v>248.73400000000001</v>
      </c>
      <c r="F3738">
        <v>1.8868</v>
      </c>
      <c r="G3738" s="3">
        <f t="shared" si="58"/>
        <v>131.82849268602925</v>
      </c>
      <c r="H3738">
        <v>261.60300000000001</v>
      </c>
      <c r="I3738">
        <v>7.2</v>
      </c>
      <c r="J3738">
        <v>0.95</v>
      </c>
    </row>
    <row r="3739" spans="1:10">
      <c r="A3739">
        <v>12</v>
      </c>
      <c r="B3739">
        <v>3</v>
      </c>
      <c r="C3739">
        <v>22</v>
      </c>
      <c r="D3739" t="s">
        <v>2</v>
      </c>
      <c r="E3739">
        <v>107.76300000000001</v>
      </c>
      <c r="F3739">
        <v>2.4247999999999998</v>
      </c>
      <c r="G3739" s="3">
        <f t="shared" si="58"/>
        <v>44.442015836357641</v>
      </c>
      <c r="H3739">
        <v>26.26</v>
      </c>
      <c r="I3739">
        <v>11.4</v>
      </c>
      <c r="J3739">
        <v>0.28000000000000003</v>
      </c>
    </row>
    <row r="3740" spans="1:10">
      <c r="A3740">
        <v>12</v>
      </c>
      <c r="B3740">
        <v>3</v>
      </c>
      <c r="C3740">
        <v>23</v>
      </c>
      <c r="D3740" t="s">
        <v>2</v>
      </c>
      <c r="E3740">
        <v>221.017</v>
      </c>
      <c r="F3740">
        <v>1.6962999999999999</v>
      </c>
      <c r="G3740" s="3">
        <f t="shared" si="58"/>
        <v>130.29358014502151</v>
      </c>
      <c r="H3740">
        <v>166.04300000000001</v>
      </c>
      <c r="I3740">
        <v>65.7</v>
      </c>
      <c r="J3740">
        <v>0.88</v>
      </c>
    </row>
    <row r="3741" spans="1:10">
      <c r="A3741">
        <v>12</v>
      </c>
      <c r="B3741">
        <v>3</v>
      </c>
      <c r="C3741">
        <v>24</v>
      </c>
      <c r="D3741" t="s">
        <v>2</v>
      </c>
      <c r="E3741">
        <v>73.022000000000006</v>
      </c>
      <c r="F3741">
        <v>3.3214999999999999</v>
      </c>
      <c r="G3741" s="3">
        <f t="shared" si="58"/>
        <v>21.98464549149481</v>
      </c>
      <c r="H3741">
        <v>77.477000000000004</v>
      </c>
      <c r="I3741">
        <v>221.7</v>
      </c>
      <c r="J3741">
        <v>0.28000000000000003</v>
      </c>
    </row>
    <row r="3742" spans="1:10">
      <c r="A3742">
        <v>12</v>
      </c>
      <c r="B3742">
        <v>3</v>
      </c>
      <c r="C3742">
        <v>25</v>
      </c>
      <c r="D3742" t="s">
        <v>2</v>
      </c>
      <c r="E3742">
        <v>397.95299999999997</v>
      </c>
      <c r="F3742">
        <v>2.4876</v>
      </c>
      <c r="G3742" s="3">
        <f t="shared" si="58"/>
        <v>159.97467438494934</v>
      </c>
      <c r="H3742">
        <v>383.41300000000001</v>
      </c>
      <c r="I3742">
        <v>147.30000000000001</v>
      </c>
      <c r="J3742">
        <v>0.97</v>
      </c>
    </row>
    <row r="3743" spans="1:10">
      <c r="A3743">
        <v>12</v>
      </c>
      <c r="B3743">
        <v>3</v>
      </c>
      <c r="C3743">
        <v>26</v>
      </c>
      <c r="D3743" t="s">
        <v>3</v>
      </c>
      <c r="E3743">
        <v>179.41300000000001</v>
      </c>
      <c r="F3743">
        <v>1.9983</v>
      </c>
      <c r="G3743" s="3">
        <f t="shared" si="58"/>
        <v>89.782815393084135</v>
      </c>
      <c r="H3743">
        <v>154.15799999999999</v>
      </c>
      <c r="I3743">
        <v>39.799999999999997</v>
      </c>
      <c r="J3743">
        <v>0</v>
      </c>
    </row>
    <row r="3744" spans="1:10">
      <c r="A3744">
        <v>12</v>
      </c>
      <c r="B3744">
        <v>3</v>
      </c>
      <c r="C3744">
        <v>27</v>
      </c>
      <c r="D3744" t="s">
        <v>2</v>
      </c>
      <c r="E3744">
        <v>107.774</v>
      </c>
      <c r="F3744">
        <v>2.0459000000000001</v>
      </c>
      <c r="G3744" s="3">
        <f t="shared" si="58"/>
        <v>52.678039004838944</v>
      </c>
      <c r="H3744">
        <v>108.703</v>
      </c>
      <c r="I3744">
        <v>300.89999999999998</v>
      </c>
      <c r="J3744">
        <v>0.63</v>
      </c>
    </row>
    <row r="3745" spans="1:10">
      <c r="A3745">
        <v>12</v>
      </c>
      <c r="B3745">
        <v>3</v>
      </c>
      <c r="C3745">
        <v>28</v>
      </c>
      <c r="D3745" t="s">
        <v>2</v>
      </c>
      <c r="E3745">
        <v>172.70699999999999</v>
      </c>
      <c r="F3745">
        <v>1.5693999999999999</v>
      </c>
      <c r="G3745" s="3">
        <f t="shared" si="58"/>
        <v>110.04651459156366</v>
      </c>
      <c r="H3745">
        <v>136.167</v>
      </c>
      <c r="I3745">
        <v>303</v>
      </c>
      <c r="J3745">
        <v>0.87</v>
      </c>
    </row>
    <row r="3746" spans="1:10">
      <c r="A3746">
        <v>12</v>
      </c>
      <c r="B3746">
        <v>3</v>
      </c>
      <c r="C3746">
        <v>29</v>
      </c>
      <c r="D3746" t="s">
        <v>2</v>
      </c>
      <c r="E3746">
        <v>104.206</v>
      </c>
      <c r="F3746">
        <v>2.6585999999999999</v>
      </c>
      <c r="G3746" s="3">
        <f t="shared" si="58"/>
        <v>39.195817347476115</v>
      </c>
      <c r="H3746">
        <v>39.948999999999998</v>
      </c>
      <c r="I3746">
        <v>69.400000000000006</v>
      </c>
      <c r="J3746">
        <v>0.38</v>
      </c>
    </row>
    <row r="3747" spans="1:10">
      <c r="A3747">
        <v>12</v>
      </c>
      <c r="B3747">
        <v>3</v>
      </c>
      <c r="C3747">
        <v>30</v>
      </c>
      <c r="D3747" t="s">
        <v>2</v>
      </c>
      <c r="E3747">
        <v>176.96199999999999</v>
      </c>
      <c r="F3747">
        <v>2.0699999999999998</v>
      </c>
      <c r="G3747" s="3">
        <f t="shared" si="58"/>
        <v>85.488888888888894</v>
      </c>
      <c r="H3747">
        <v>177.44900000000001</v>
      </c>
      <c r="I3747">
        <v>15.5</v>
      </c>
      <c r="J3747">
        <v>0.93</v>
      </c>
    </row>
    <row r="3748" spans="1:10">
      <c r="A3748">
        <v>12</v>
      </c>
      <c r="B3748">
        <v>3</v>
      </c>
      <c r="C3748">
        <v>31</v>
      </c>
      <c r="D3748" t="s">
        <v>2</v>
      </c>
      <c r="E3748">
        <v>92.168000000000006</v>
      </c>
      <c r="F3748">
        <v>2.7867000000000002</v>
      </c>
      <c r="G3748" s="3">
        <f t="shared" si="58"/>
        <v>33.074245523378906</v>
      </c>
      <c r="H3748">
        <v>87.69</v>
      </c>
      <c r="I3748">
        <v>123.9</v>
      </c>
      <c r="J3748">
        <v>0.77</v>
      </c>
    </row>
    <row r="3749" spans="1:10">
      <c r="A3749">
        <v>12</v>
      </c>
      <c r="B3749">
        <v>3</v>
      </c>
      <c r="C3749">
        <v>32</v>
      </c>
      <c r="D3749" t="s">
        <v>2</v>
      </c>
      <c r="E3749">
        <v>196.709</v>
      </c>
      <c r="F3749">
        <v>2.3569</v>
      </c>
      <c r="G3749" s="3">
        <f t="shared" si="58"/>
        <v>83.460902032330608</v>
      </c>
      <c r="H3749">
        <v>139.06399999999999</v>
      </c>
      <c r="I3749">
        <v>304.5</v>
      </c>
      <c r="J3749">
        <v>0.95</v>
      </c>
    </row>
    <row r="3750" spans="1:10">
      <c r="A3750">
        <v>12</v>
      </c>
      <c r="B3750">
        <v>3</v>
      </c>
      <c r="C3750">
        <v>33</v>
      </c>
      <c r="D3750" t="s">
        <v>2</v>
      </c>
      <c r="E3750">
        <v>162.05799999999999</v>
      </c>
      <c r="F3750">
        <v>1.8902000000000001</v>
      </c>
      <c r="G3750" s="3">
        <f t="shared" si="58"/>
        <v>85.735900962861066</v>
      </c>
      <c r="H3750">
        <v>130.245</v>
      </c>
      <c r="I3750">
        <v>202</v>
      </c>
      <c r="J3750">
        <v>0.94</v>
      </c>
    </row>
    <row r="3751" spans="1:10">
      <c r="A3751">
        <v>12</v>
      </c>
      <c r="B3751">
        <v>3</v>
      </c>
      <c r="C3751">
        <v>34</v>
      </c>
      <c r="D3751" t="s">
        <v>2</v>
      </c>
      <c r="E3751">
        <v>110.90600000000001</v>
      </c>
      <c r="F3751">
        <v>2.0952000000000002</v>
      </c>
      <c r="G3751" s="3">
        <f t="shared" si="58"/>
        <v>52.933371515845742</v>
      </c>
      <c r="H3751">
        <v>97.111000000000004</v>
      </c>
      <c r="I3751">
        <v>190</v>
      </c>
      <c r="J3751">
        <v>0.91</v>
      </c>
    </row>
    <row r="3752" spans="1:10">
      <c r="A3752">
        <v>12</v>
      </c>
      <c r="B3752">
        <v>3</v>
      </c>
      <c r="C3752">
        <v>35</v>
      </c>
      <c r="D3752" t="s">
        <v>2</v>
      </c>
      <c r="E3752">
        <v>93.742000000000004</v>
      </c>
      <c r="F3752">
        <v>2.0228000000000002</v>
      </c>
      <c r="G3752" s="3">
        <f t="shared" si="58"/>
        <v>46.342693296420805</v>
      </c>
      <c r="H3752">
        <v>42.566000000000003</v>
      </c>
      <c r="I3752">
        <v>299.2</v>
      </c>
      <c r="J3752">
        <v>0.76</v>
      </c>
    </row>
    <row r="3753" spans="1:10">
      <c r="A3753">
        <v>12</v>
      </c>
      <c r="B3753">
        <v>3</v>
      </c>
      <c r="C3753">
        <v>36</v>
      </c>
      <c r="D3753" t="s">
        <v>2</v>
      </c>
      <c r="E3753">
        <v>67.043000000000006</v>
      </c>
      <c r="F3753">
        <v>2.7679999999999998</v>
      </c>
      <c r="G3753" s="3">
        <f t="shared" si="58"/>
        <v>24.220736994219656</v>
      </c>
      <c r="H3753">
        <v>86.997</v>
      </c>
      <c r="I3753">
        <v>152.6</v>
      </c>
      <c r="J3753">
        <v>0.85</v>
      </c>
    </row>
    <row r="3754" spans="1:10">
      <c r="A3754">
        <v>12</v>
      </c>
      <c r="B3754">
        <v>3</v>
      </c>
      <c r="C3754">
        <v>37</v>
      </c>
      <c r="D3754" t="s">
        <v>2</v>
      </c>
      <c r="E3754">
        <v>90.131</v>
      </c>
      <c r="F3754">
        <v>2.5171000000000001</v>
      </c>
      <c r="G3754" s="3">
        <f t="shared" si="58"/>
        <v>35.807476858289299</v>
      </c>
      <c r="H3754">
        <v>98.563000000000002</v>
      </c>
      <c r="I3754">
        <v>164.4</v>
      </c>
      <c r="J3754">
        <v>0.9</v>
      </c>
    </row>
    <row r="3755" spans="1:10">
      <c r="A3755">
        <v>12</v>
      </c>
      <c r="B3755">
        <v>3</v>
      </c>
      <c r="C3755">
        <v>38</v>
      </c>
      <c r="D3755" t="s">
        <v>2</v>
      </c>
      <c r="E3755">
        <v>80.935000000000002</v>
      </c>
      <c r="F3755">
        <v>2.9590999999999998</v>
      </c>
      <c r="G3755" s="3">
        <f t="shared" si="58"/>
        <v>27.351221655233012</v>
      </c>
      <c r="H3755">
        <v>80.111000000000004</v>
      </c>
      <c r="I3755">
        <v>277.7</v>
      </c>
      <c r="J3755">
        <v>0.86</v>
      </c>
    </row>
    <row r="3756" spans="1:10">
      <c r="A3756">
        <v>12</v>
      </c>
      <c r="B3756">
        <v>3</v>
      </c>
      <c r="C3756">
        <v>39</v>
      </c>
      <c r="D3756" t="s">
        <v>2</v>
      </c>
      <c r="E3756">
        <v>99.86</v>
      </c>
      <c r="F3756">
        <v>3.9047000000000001</v>
      </c>
      <c r="G3756" s="3">
        <f t="shared" si="58"/>
        <v>25.574307885368913</v>
      </c>
      <c r="H3756">
        <v>112.642</v>
      </c>
      <c r="I3756">
        <v>195.5</v>
      </c>
      <c r="J3756">
        <v>0.92</v>
      </c>
    </row>
    <row r="3757" spans="1:10">
      <c r="A3757">
        <v>12</v>
      </c>
      <c r="B3757">
        <v>3</v>
      </c>
      <c r="C3757">
        <v>40</v>
      </c>
      <c r="D3757" t="s">
        <v>2</v>
      </c>
      <c r="E3757">
        <v>55.3</v>
      </c>
      <c r="F3757">
        <v>4.5891999999999999</v>
      </c>
      <c r="G3757" s="3">
        <f t="shared" si="58"/>
        <v>12.050030506406344</v>
      </c>
      <c r="H3757">
        <v>39.51</v>
      </c>
      <c r="I3757">
        <v>246</v>
      </c>
      <c r="J3757">
        <v>0.55000000000000004</v>
      </c>
    </row>
    <row r="3758" spans="1:10">
      <c r="A3758">
        <v>12</v>
      </c>
      <c r="B3758">
        <v>3</v>
      </c>
      <c r="C3758">
        <v>41</v>
      </c>
      <c r="D3758" t="s">
        <v>2</v>
      </c>
      <c r="E3758">
        <v>17.190000000000001</v>
      </c>
      <c r="F3758">
        <v>7.6959999999999997</v>
      </c>
      <c r="G3758" s="3">
        <f t="shared" si="58"/>
        <v>2.2336278586278588</v>
      </c>
      <c r="H3758">
        <v>41.484000000000002</v>
      </c>
      <c r="I3758">
        <v>211.4</v>
      </c>
      <c r="J3758">
        <v>0.22</v>
      </c>
    </row>
    <row r="3759" spans="1:10">
      <c r="A3759">
        <v>12</v>
      </c>
      <c r="B3759">
        <v>3</v>
      </c>
      <c r="C3759">
        <v>42</v>
      </c>
      <c r="D3759" t="s">
        <v>3</v>
      </c>
      <c r="E3759">
        <v>118.149</v>
      </c>
      <c r="F3759">
        <v>4.0187999999999997</v>
      </c>
      <c r="G3759" s="3">
        <f t="shared" si="58"/>
        <v>29.399074350552407</v>
      </c>
      <c r="H3759">
        <v>117.524</v>
      </c>
      <c r="I3759">
        <v>69.599999999999994</v>
      </c>
      <c r="J3759">
        <v>0</v>
      </c>
    </row>
    <row r="3760" spans="1:10">
      <c r="A3760">
        <v>12</v>
      </c>
      <c r="B3760">
        <v>3</v>
      </c>
      <c r="C3760">
        <v>43</v>
      </c>
      <c r="D3760" t="s">
        <v>2</v>
      </c>
      <c r="E3760">
        <v>56.621000000000002</v>
      </c>
      <c r="F3760">
        <v>4.1553000000000004</v>
      </c>
      <c r="G3760" s="3">
        <f t="shared" si="58"/>
        <v>13.62621230717397</v>
      </c>
      <c r="H3760">
        <v>58.014000000000003</v>
      </c>
      <c r="I3760">
        <v>333.1</v>
      </c>
      <c r="J3760">
        <v>0.83</v>
      </c>
    </row>
    <row r="3761" spans="1:10">
      <c r="A3761">
        <v>12</v>
      </c>
      <c r="B3761">
        <v>4</v>
      </c>
      <c r="C3761">
        <v>0</v>
      </c>
      <c r="D3761" t="s">
        <v>2</v>
      </c>
      <c r="E3761">
        <v>19.753</v>
      </c>
      <c r="F3761">
        <v>11.481</v>
      </c>
      <c r="G3761" s="3">
        <f t="shared" si="58"/>
        <v>1.7204947304241791</v>
      </c>
      <c r="H3761">
        <v>5.2746000000000004</v>
      </c>
      <c r="I3761">
        <v>180</v>
      </c>
      <c r="J3761">
        <v>7.0000000000000007E-2</v>
      </c>
    </row>
    <row r="3762" spans="1:10">
      <c r="A3762">
        <v>12</v>
      </c>
      <c r="B3762">
        <v>4</v>
      </c>
      <c r="C3762">
        <v>1</v>
      </c>
      <c r="D3762" t="s">
        <v>2</v>
      </c>
      <c r="E3762">
        <v>41.356999999999999</v>
      </c>
      <c r="F3762">
        <v>7.6237000000000004</v>
      </c>
      <c r="G3762" s="3">
        <f t="shared" si="58"/>
        <v>5.424793735325367</v>
      </c>
      <c r="H3762">
        <v>101.18899999999999</v>
      </c>
      <c r="I3762">
        <v>204.1</v>
      </c>
      <c r="J3762">
        <v>0.08</v>
      </c>
    </row>
    <row r="3763" spans="1:10">
      <c r="A3763">
        <v>12</v>
      </c>
      <c r="B3763">
        <v>4</v>
      </c>
      <c r="C3763">
        <v>2</v>
      </c>
      <c r="D3763" t="s">
        <v>2</v>
      </c>
      <c r="E3763">
        <v>121.696</v>
      </c>
      <c r="F3763">
        <v>2.2665000000000002</v>
      </c>
      <c r="G3763" s="3">
        <f t="shared" si="58"/>
        <v>53.69335980586807</v>
      </c>
      <c r="H3763">
        <v>95.989000000000004</v>
      </c>
      <c r="I3763">
        <v>354.7</v>
      </c>
      <c r="J3763">
        <v>0.61</v>
      </c>
    </row>
    <row r="3764" spans="1:10">
      <c r="A3764">
        <v>12</v>
      </c>
      <c r="B3764">
        <v>4</v>
      </c>
      <c r="C3764">
        <v>3</v>
      </c>
      <c r="D3764" t="s">
        <v>2</v>
      </c>
      <c r="E3764">
        <v>262.17200000000003</v>
      </c>
      <c r="F3764">
        <v>2.0484</v>
      </c>
      <c r="G3764" s="3">
        <f t="shared" si="58"/>
        <v>127.98867408709238</v>
      </c>
      <c r="H3764">
        <v>259.298</v>
      </c>
      <c r="I3764">
        <v>240</v>
      </c>
      <c r="J3764">
        <v>0.91</v>
      </c>
    </row>
    <row r="3765" spans="1:10">
      <c r="A3765">
        <v>12</v>
      </c>
      <c r="B3765">
        <v>4</v>
      </c>
      <c r="C3765">
        <v>4</v>
      </c>
      <c r="D3765" t="s">
        <v>2</v>
      </c>
      <c r="E3765">
        <v>614.02099999999996</v>
      </c>
      <c r="F3765">
        <v>3.1777000000000002</v>
      </c>
      <c r="G3765" s="3">
        <f t="shared" si="58"/>
        <v>193.22812096799569</v>
      </c>
      <c r="H3765">
        <v>738.86</v>
      </c>
      <c r="I3765">
        <v>170</v>
      </c>
      <c r="J3765">
        <v>0.99</v>
      </c>
    </row>
    <row r="3766" spans="1:10">
      <c r="A3766">
        <v>12</v>
      </c>
      <c r="B3766">
        <v>4</v>
      </c>
      <c r="C3766">
        <v>5</v>
      </c>
      <c r="D3766" t="s">
        <v>2</v>
      </c>
      <c r="E3766">
        <v>525.21799999999996</v>
      </c>
      <c r="F3766">
        <v>2.8439000000000001</v>
      </c>
      <c r="G3766" s="3">
        <f t="shared" si="58"/>
        <v>184.68230247195751</v>
      </c>
      <c r="H3766">
        <v>472.62</v>
      </c>
      <c r="I3766">
        <v>32.4</v>
      </c>
      <c r="J3766">
        <v>0.98</v>
      </c>
    </row>
    <row r="3767" spans="1:10">
      <c r="A3767">
        <v>12</v>
      </c>
      <c r="B3767">
        <v>4</v>
      </c>
      <c r="C3767">
        <v>6</v>
      </c>
      <c r="D3767" t="s">
        <v>2</v>
      </c>
      <c r="E3767">
        <v>397.73200000000003</v>
      </c>
      <c r="F3767">
        <v>2.335</v>
      </c>
      <c r="G3767" s="3">
        <f t="shared" si="58"/>
        <v>170.33490364025698</v>
      </c>
      <c r="H3767">
        <v>304.03300000000002</v>
      </c>
      <c r="I3767">
        <v>327.39999999999998</v>
      </c>
      <c r="J3767">
        <v>0.97</v>
      </c>
    </row>
    <row r="3768" spans="1:10">
      <c r="A3768">
        <v>12</v>
      </c>
      <c r="B3768">
        <v>4</v>
      </c>
      <c r="C3768">
        <v>7</v>
      </c>
      <c r="D3768" t="s">
        <v>2</v>
      </c>
      <c r="E3768">
        <v>305.20600000000002</v>
      </c>
      <c r="F3768">
        <v>2.0503</v>
      </c>
      <c r="G3768" s="3">
        <f t="shared" si="58"/>
        <v>148.85919133785299</v>
      </c>
      <c r="H3768">
        <v>502.01100000000002</v>
      </c>
      <c r="I3768">
        <v>87.3</v>
      </c>
      <c r="J3768">
        <v>0.96</v>
      </c>
    </row>
    <row r="3769" spans="1:10">
      <c r="A3769">
        <v>12</v>
      </c>
      <c r="B3769">
        <v>4</v>
      </c>
      <c r="C3769">
        <v>8</v>
      </c>
      <c r="D3769" t="s">
        <v>2</v>
      </c>
      <c r="E3769">
        <v>320.66899999999998</v>
      </c>
      <c r="F3769">
        <v>1.9424999999999999</v>
      </c>
      <c r="G3769" s="3">
        <f t="shared" si="58"/>
        <v>165.08056628056627</v>
      </c>
      <c r="H3769">
        <v>297.476</v>
      </c>
      <c r="I3769">
        <v>332.7</v>
      </c>
      <c r="J3769">
        <v>0.95</v>
      </c>
    </row>
    <row r="3770" spans="1:10">
      <c r="A3770">
        <v>12</v>
      </c>
      <c r="B3770">
        <v>4</v>
      </c>
      <c r="C3770">
        <v>9</v>
      </c>
      <c r="D3770" t="s">
        <v>2</v>
      </c>
      <c r="E3770">
        <v>453.863</v>
      </c>
      <c r="F3770">
        <v>2.3746</v>
      </c>
      <c r="G3770" s="3">
        <f t="shared" si="58"/>
        <v>191.13240124652572</v>
      </c>
      <c r="H3770">
        <v>498.45800000000003</v>
      </c>
      <c r="I3770">
        <v>32</v>
      </c>
      <c r="J3770">
        <v>0.97</v>
      </c>
    </row>
    <row r="3771" spans="1:10">
      <c r="A3771">
        <v>12</v>
      </c>
      <c r="B3771">
        <v>4</v>
      </c>
      <c r="C3771">
        <v>10</v>
      </c>
      <c r="D3771" t="s">
        <v>2</v>
      </c>
      <c r="E3771">
        <v>736.44200000000001</v>
      </c>
      <c r="F3771">
        <v>3.4011</v>
      </c>
      <c r="G3771" s="3">
        <f t="shared" si="58"/>
        <v>216.53053423892271</v>
      </c>
      <c r="H3771">
        <v>818.81399999999996</v>
      </c>
      <c r="I3771">
        <v>350.5</v>
      </c>
      <c r="J3771">
        <v>0.99</v>
      </c>
    </row>
    <row r="3772" spans="1:10">
      <c r="A3772">
        <v>12</v>
      </c>
      <c r="B3772">
        <v>4</v>
      </c>
      <c r="C3772">
        <v>11</v>
      </c>
      <c r="D3772" t="s">
        <v>2</v>
      </c>
      <c r="E3772">
        <v>615.55899999999997</v>
      </c>
      <c r="F3772">
        <v>3.0485000000000002</v>
      </c>
      <c r="G3772" s="3">
        <f t="shared" si="58"/>
        <v>201.92192881745117</v>
      </c>
      <c r="H3772">
        <v>681.173</v>
      </c>
      <c r="I3772">
        <v>106.7</v>
      </c>
      <c r="J3772">
        <v>0.99</v>
      </c>
    </row>
    <row r="3773" spans="1:10">
      <c r="A3773">
        <v>12</v>
      </c>
      <c r="B3773">
        <v>4</v>
      </c>
      <c r="C3773">
        <v>12</v>
      </c>
      <c r="D3773" t="s">
        <v>2</v>
      </c>
      <c r="E3773">
        <v>363.52699999999999</v>
      </c>
      <c r="F3773">
        <v>1.9632000000000001</v>
      </c>
      <c r="G3773" s="3">
        <f t="shared" si="58"/>
        <v>185.17063977180112</v>
      </c>
      <c r="H3773">
        <v>349.79599999999999</v>
      </c>
      <c r="I3773">
        <v>78.7</v>
      </c>
      <c r="J3773">
        <v>0.96</v>
      </c>
    </row>
    <row r="3774" spans="1:10">
      <c r="A3774">
        <v>12</v>
      </c>
      <c r="B3774">
        <v>4</v>
      </c>
      <c r="C3774">
        <v>13</v>
      </c>
      <c r="D3774" t="s">
        <v>2</v>
      </c>
      <c r="E3774">
        <v>125.032</v>
      </c>
      <c r="F3774">
        <v>2.4127000000000001</v>
      </c>
      <c r="G3774" s="3">
        <f t="shared" si="58"/>
        <v>51.822439590500267</v>
      </c>
      <c r="H3774">
        <v>86.917000000000002</v>
      </c>
      <c r="I3774">
        <v>17.5</v>
      </c>
      <c r="J3774">
        <v>0.68</v>
      </c>
    </row>
    <row r="3775" spans="1:10">
      <c r="A3775">
        <v>12</v>
      </c>
      <c r="B3775">
        <v>4</v>
      </c>
      <c r="C3775">
        <v>14</v>
      </c>
      <c r="D3775" t="s">
        <v>2</v>
      </c>
      <c r="E3775">
        <v>245.94300000000001</v>
      </c>
      <c r="F3775">
        <v>1.6926000000000001</v>
      </c>
      <c r="G3775" s="3">
        <f t="shared" si="58"/>
        <v>145.30485643388869</v>
      </c>
      <c r="H3775">
        <v>144.119</v>
      </c>
      <c r="I3775">
        <v>99</v>
      </c>
      <c r="J3775">
        <v>0.91</v>
      </c>
    </row>
    <row r="3776" spans="1:10">
      <c r="A3776">
        <v>12</v>
      </c>
      <c r="B3776">
        <v>4</v>
      </c>
      <c r="C3776">
        <v>15</v>
      </c>
      <c r="D3776" t="s">
        <v>2</v>
      </c>
      <c r="E3776">
        <v>904.30100000000004</v>
      </c>
      <c r="F3776">
        <v>4.7625999999999999</v>
      </c>
      <c r="G3776" s="3">
        <f t="shared" si="58"/>
        <v>189.87548817872593</v>
      </c>
      <c r="H3776">
        <v>971.62599999999998</v>
      </c>
      <c r="I3776">
        <v>348.6</v>
      </c>
      <c r="J3776">
        <v>1</v>
      </c>
    </row>
    <row r="3777" spans="1:10">
      <c r="A3777">
        <v>12</v>
      </c>
      <c r="B3777">
        <v>4</v>
      </c>
      <c r="C3777">
        <v>16</v>
      </c>
      <c r="D3777" t="s">
        <v>2</v>
      </c>
      <c r="E3777">
        <v>723.54499999999996</v>
      </c>
      <c r="F3777">
        <v>3.6720999999999999</v>
      </c>
      <c r="G3777" s="3">
        <f t="shared" si="58"/>
        <v>197.03847934424442</v>
      </c>
      <c r="H3777">
        <v>660.58399999999995</v>
      </c>
      <c r="I3777">
        <v>144.19999999999999</v>
      </c>
      <c r="J3777">
        <v>0.99</v>
      </c>
    </row>
    <row r="3778" spans="1:10">
      <c r="A3778">
        <v>12</v>
      </c>
      <c r="B3778">
        <v>4</v>
      </c>
      <c r="C3778">
        <v>17</v>
      </c>
      <c r="D3778" t="s">
        <v>2</v>
      </c>
      <c r="E3778">
        <v>490.178</v>
      </c>
      <c r="F3778">
        <v>2.6315</v>
      </c>
      <c r="G3778" s="3">
        <f t="shared" si="58"/>
        <v>186.27322819684591</v>
      </c>
      <c r="H3778">
        <v>644.39400000000001</v>
      </c>
      <c r="I3778">
        <v>330.1</v>
      </c>
      <c r="J3778">
        <v>0.99</v>
      </c>
    </row>
    <row r="3779" spans="1:10">
      <c r="A3779">
        <v>12</v>
      </c>
      <c r="B3779">
        <v>4</v>
      </c>
      <c r="C3779">
        <v>18</v>
      </c>
      <c r="D3779" t="s">
        <v>2</v>
      </c>
      <c r="E3779">
        <v>297.238</v>
      </c>
      <c r="F3779">
        <v>2.0626000000000002</v>
      </c>
      <c r="G3779" s="3">
        <f t="shared" ref="G3779:G3842" si="59">IFERROR(E3779/F3779, "?")</f>
        <v>144.10840686512168</v>
      </c>
      <c r="H3779">
        <v>368.93799999999999</v>
      </c>
      <c r="I3779">
        <v>144.6</v>
      </c>
      <c r="J3779">
        <v>0.95</v>
      </c>
    </row>
    <row r="3780" spans="1:10">
      <c r="A3780">
        <v>12</v>
      </c>
      <c r="B3780">
        <v>4</v>
      </c>
      <c r="C3780">
        <v>19</v>
      </c>
      <c r="D3780" t="s">
        <v>2</v>
      </c>
      <c r="E3780">
        <v>97.468000000000004</v>
      </c>
      <c r="F3780">
        <v>2.5387</v>
      </c>
      <c r="G3780" s="3">
        <f t="shared" si="59"/>
        <v>38.392878244770948</v>
      </c>
      <c r="H3780">
        <v>154.773</v>
      </c>
      <c r="I3780">
        <v>6.5</v>
      </c>
      <c r="J3780">
        <v>0.74</v>
      </c>
    </row>
    <row r="3781" spans="1:10">
      <c r="A3781">
        <v>12</v>
      </c>
      <c r="B3781">
        <v>4</v>
      </c>
      <c r="C3781">
        <v>20</v>
      </c>
      <c r="D3781" t="s">
        <v>2</v>
      </c>
      <c r="E3781">
        <v>259.58499999999998</v>
      </c>
      <c r="F3781">
        <v>1.6956</v>
      </c>
      <c r="G3781" s="3">
        <f t="shared" si="59"/>
        <v>153.0933003066761</v>
      </c>
      <c r="H3781">
        <v>238.417</v>
      </c>
      <c r="I3781">
        <v>120.3</v>
      </c>
      <c r="J3781">
        <v>0.94</v>
      </c>
    </row>
    <row r="3782" spans="1:10">
      <c r="A3782">
        <v>12</v>
      </c>
      <c r="B3782">
        <v>4</v>
      </c>
      <c r="C3782">
        <v>21</v>
      </c>
      <c r="D3782" t="s">
        <v>2</v>
      </c>
      <c r="E3782">
        <v>296.13799999999998</v>
      </c>
      <c r="F3782">
        <v>1.9164000000000001</v>
      </c>
      <c r="G3782" s="3">
        <f t="shared" si="59"/>
        <v>154.52828219578373</v>
      </c>
      <c r="H3782">
        <v>395.00700000000001</v>
      </c>
      <c r="I3782">
        <v>163.4</v>
      </c>
      <c r="J3782">
        <v>0.96</v>
      </c>
    </row>
    <row r="3783" spans="1:10">
      <c r="A3783">
        <v>12</v>
      </c>
      <c r="B3783">
        <v>4</v>
      </c>
      <c r="C3783">
        <v>22</v>
      </c>
      <c r="D3783" t="s">
        <v>2</v>
      </c>
      <c r="E3783">
        <v>244.869</v>
      </c>
      <c r="F3783">
        <v>1.8982000000000001</v>
      </c>
      <c r="G3783" s="3">
        <f t="shared" si="59"/>
        <v>129.00063217785271</v>
      </c>
      <c r="H3783">
        <v>270.66500000000002</v>
      </c>
      <c r="I3783">
        <v>100</v>
      </c>
      <c r="J3783">
        <v>0.94</v>
      </c>
    </row>
    <row r="3784" spans="1:10">
      <c r="A3784">
        <v>12</v>
      </c>
      <c r="B3784">
        <v>4</v>
      </c>
      <c r="C3784">
        <v>23</v>
      </c>
      <c r="D3784" t="s">
        <v>2</v>
      </c>
      <c r="E3784">
        <v>305.02999999999997</v>
      </c>
      <c r="F3784">
        <v>1.8499000000000001</v>
      </c>
      <c r="G3784" s="3">
        <f t="shared" si="59"/>
        <v>164.88999405373261</v>
      </c>
      <c r="H3784">
        <v>177.09100000000001</v>
      </c>
      <c r="I3784">
        <v>142.6</v>
      </c>
      <c r="J3784">
        <v>0.93</v>
      </c>
    </row>
    <row r="3785" spans="1:10">
      <c r="A3785">
        <v>12</v>
      </c>
      <c r="B3785">
        <v>4</v>
      </c>
      <c r="C3785">
        <v>24</v>
      </c>
      <c r="D3785" t="s">
        <v>2</v>
      </c>
      <c r="E3785">
        <v>452.80599999999998</v>
      </c>
      <c r="F3785">
        <v>2.585</v>
      </c>
      <c r="G3785" s="3">
        <f t="shared" si="59"/>
        <v>175.16673114119922</v>
      </c>
      <c r="H3785">
        <v>303.52999999999997</v>
      </c>
      <c r="I3785">
        <v>49.4</v>
      </c>
      <c r="J3785">
        <v>0.97</v>
      </c>
    </row>
    <row r="3786" spans="1:10">
      <c r="A3786">
        <v>12</v>
      </c>
      <c r="B3786">
        <v>4</v>
      </c>
      <c r="C3786">
        <v>25</v>
      </c>
      <c r="D3786" t="s">
        <v>2</v>
      </c>
      <c r="E3786">
        <v>117.03400000000001</v>
      </c>
      <c r="F3786">
        <v>2.0488</v>
      </c>
      <c r="G3786" s="3">
        <f t="shared" si="59"/>
        <v>57.123194064818435</v>
      </c>
      <c r="H3786">
        <v>186.01900000000001</v>
      </c>
      <c r="I3786">
        <v>291.39999999999998</v>
      </c>
      <c r="J3786">
        <v>0.78</v>
      </c>
    </row>
    <row r="3787" spans="1:10">
      <c r="A3787">
        <v>12</v>
      </c>
      <c r="B3787">
        <v>4</v>
      </c>
      <c r="C3787">
        <v>26</v>
      </c>
      <c r="D3787" t="s">
        <v>2</v>
      </c>
      <c r="E3787">
        <v>333.03899999999999</v>
      </c>
      <c r="F3787">
        <v>2.0929000000000002</v>
      </c>
      <c r="G3787" s="3">
        <f t="shared" si="59"/>
        <v>159.12800420469202</v>
      </c>
      <c r="H3787">
        <v>332.608</v>
      </c>
      <c r="I3787">
        <v>24.2</v>
      </c>
      <c r="J3787">
        <v>0.96</v>
      </c>
    </row>
    <row r="3788" spans="1:10">
      <c r="A3788">
        <v>12</v>
      </c>
      <c r="B3788">
        <v>4</v>
      </c>
      <c r="C3788">
        <v>27</v>
      </c>
      <c r="D3788" t="s">
        <v>2</v>
      </c>
      <c r="E3788">
        <v>302.20999999999998</v>
      </c>
      <c r="F3788">
        <v>2.2328999999999999</v>
      </c>
      <c r="G3788" s="3">
        <f t="shared" si="59"/>
        <v>135.34417125710959</v>
      </c>
      <c r="H3788">
        <v>303.52499999999998</v>
      </c>
      <c r="I3788">
        <v>241.8</v>
      </c>
      <c r="J3788">
        <v>0.96</v>
      </c>
    </row>
    <row r="3789" spans="1:10">
      <c r="A3789">
        <v>12</v>
      </c>
      <c r="B3789">
        <v>4</v>
      </c>
      <c r="C3789">
        <v>28</v>
      </c>
      <c r="D3789" t="s">
        <v>2</v>
      </c>
      <c r="E3789">
        <v>117.125</v>
      </c>
      <c r="F3789">
        <v>2.4148999999999998</v>
      </c>
      <c r="G3789" s="3">
        <f t="shared" si="59"/>
        <v>48.500973125181169</v>
      </c>
      <c r="H3789">
        <v>20.431000000000001</v>
      </c>
      <c r="I3789">
        <v>283.3</v>
      </c>
      <c r="J3789">
        <v>0.25</v>
      </c>
    </row>
    <row r="3790" spans="1:10">
      <c r="A3790">
        <v>12</v>
      </c>
      <c r="B3790">
        <v>4</v>
      </c>
      <c r="C3790">
        <v>29</v>
      </c>
      <c r="D3790" t="s">
        <v>2</v>
      </c>
      <c r="E3790">
        <v>213.19399999999999</v>
      </c>
      <c r="F3790">
        <v>2.3571</v>
      </c>
      <c r="G3790" s="3">
        <f t="shared" si="59"/>
        <v>90.44758389546476</v>
      </c>
      <c r="H3790">
        <v>147.386</v>
      </c>
      <c r="I3790">
        <v>141.19999999999999</v>
      </c>
      <c r="J3790">
        <v>0.92</v>
      </c>
    </row>
    <row r="3791" spans="1:10">
      <c r="A3791">
        <v>12</v>
      </c>
      <c r="B3791">
        <v>4</v>
      </c>
      <c r="C3791">
        <v>30</v>
      </c>
      <c r="D3791" t="s">
        <v>2</v>
      </c>
      <c r="E3791">
        <v>179.53700000000001</v>
      </c>
      <c r="F3791">
        <v>2.3397999999999999</v>
      </c>
      <c r="G3791" s="3">
        <f t="shared" si="59"/>
        <v>76.731771946320208</v>
      </c>
      <c r="H3791">
        <v>104.405</v>
      </c>
      <c r="I3791">
        <v>208.9</v>
      </c>
      <c r="J3791">
        <v>0.9</v>
      </c>
    </row>
    <row r="3792" spans="1:10">
      <c r="A3792">
        <v>12</v>
      </c>
      <c r="B3792">
        <v>4</v>
      </c>
      <c r="C3792">
        <v>31</v>
      </c>
      <c r="D3792" t="s">
        <v>2</v>
      </c>
      <c r="E3792">
        <v>32.351999999999997</v>
      </c>
      <c r="F3792">
        <v>6.5964999999999998</v>
      </c>
      <c r="G3792" s="3">
        <f t="shared" si="59"/>
        <v>4.9044190100811029</v>
      </c>
      <c r="H3792">
        <v>59.613999999999997</v>
      </c>
      <c r="I3792">
        <v>231.2</v>
      </c>
      <c r="J3792">
        <v>0.3</v>
      </c>
    </row>
    <row r="3793" spans="1:10">
      <c r="A3793">
        <v>12</v>
      </c>
      <c r="B3793">
        <v>4</v>
      </c>
      <c r="C3793">
        <v>32</v>
      </c>
      <c r="D3793" t="s">
        <v>2</v>
      </c>
      <c r="E3793">
        <v>41.113</v>
      </c>
      <c r="F3793">
        <v>4.6737000000000002</v>
      </c>
      <c r="G3793" s="3">
        <f t="shared" si="59"/>
        <v>8.7966707319682467</v>
      </c>
      <c r="H3793">
        <v>75.884</v>
      </c>
      <c r="I3793">
        <v>48.6</v>
      </c>
      <c r="J3793">
        <v>0.51</v>
      </c>
    </row>
    <row r="3794" spans="1:10">
      <c r="A3794">
        <v>12</v>
      </c>
      <c r="B3794">
        <v>4</v>
      </c>
      <c r="C3794">
        <v>33</v>
      </c>
      <c r="D3794" t="s">
        <v>3</v>
      </c>
      <c r="E3794">
        <v>172.55699999999999</v>
      </c>
      <c r="F3794">
        <v>2.0110999999999999</v>
      </c>
      <c r="G3794" s="3">
        <f t="shared" si="59"/>
        <v>85.802297250261049</v>
      </c>
      <c r="H3794">
        <v>183.64599999999999</v>
      </c>
      <c r="I3794">
        <v>139.30000000000001</v>
      </c>
      <c r="J3794">
        <v>0</v>
      </c>
    </row>
    <row r="3795" spans="1:10">
      <c r="A3795">
        <v>12</v>
      </c>
      <c r="B3795">
        <v>4</v>
      </c>
      <c r="C3795">
        <v>34</v>
      </c>
      <c r="D3795" t="s">
        <v>2</v>
      </c>
      <c r="E3795">
        <v>58.063000000000002</v>
      </c>
      <c r="F3795">
        <v>3.1791999999999998</v>
      </c>
      <c r="G3795" s="3">
        <f t="shared" si="59"/>
        <v>18.263399597382993</v>
      </c>
      <c r="H3795">
        <v>36.343000000000004</v>
      </c>
      <c r="I3795">
        <v>252.2</v>
      </c>
      <c r="J3795">
        <v>0.52</v>
      </c>
    </row>
    <row r="3796" spans="1:10">
      <c r="A3796">
        <v>12</v>
      </c>
      <c r="B3796">
        <v>4</v>
      </c>
      <c r="C3796">
        <v>35</v>
      </c>
      <c r="D3796" t="s">
        <v>2</v>
      </c>
      <c r="E3796">
        <v>132.06200000000001</v>
      </c>
      <c r="F3796">
        <v>2.1612</v>
      </c>
      <c r="G3796" s="3">
        <f t="shared" si="59"/>
        <v>61.105867110864338</v>
      </c>
      <c r="H3796">
        <v>149.83600000000001</v>
      </c>
      <c r="I3796">
        <v>168.3</v>
      </c>
      <c r="J3796">
        <v>0.96</v>
      </c>
    </row>
    <row r="3797" spans="1:10">
      <c r="A3797">
        <v>12</v>
      </c>
      <c r="B3797">
        <v>4</v>
      </c>
      <c r="C3797">
        <v>36</v>
      </c>
      <c r="D3797" t="s">
        <v>2</v>
      </c>
      <c r="E3797">
        <v>114.434</v>
      </c>
      <c r="F3797">
        <v>2.3595000000000002</v>
      </c>
      <c r="G3797" s="3">
        <f t="shared" si="59"/>
        <v>48.49925831744013</v>
      </c>
      <c r="H3797">
        <v>79.546000000000006</v>
      </c>
      <c r="I3797">
        <v>6.2</v>
      </c>
      <c r="J3797">
        <v>0.91</v>
      </c>
    </row>
    <row r="3798" spans="1:10">
      <c r="A3798">
        <v>12</v>
      </c>
      <c r="B3798">
        <v>4</v>
      </c>
      <c r="C3798">
        <v>37</v>
      </c>
      <c r="D3798" t="s">
        <v>2</v>
      </c>
      <c r="E3798">
        <v>132.53200000000001</v>
      </c>
      <c r="F3798">
        <v>2.6796000000000002</v>
      </c>
      <c r="G3798" s="3">
        <f t="shared" si="59"/>
        <v>49.459620838931187</v>
      </c>
      <c r="H3798">
        <v>118.262</v>
      </c>
      <c r="I3798">
        <v>254.7</v>
      </c>
      <c r="J3798">
        <v>0.95</v>
      </c>
    </row>
    <row r="3799" spans="1:10">
      <c r="A3799">
        <v>12</v>
      </c>
      <c r="B3799">
        <v>4</v>
      </c>
      <c r="C3799">
        <v>38</v>
      </c>
      <c r="D3799" t="s">
        <v>2</v>
      </c>
      <c r="E3799">
        <v>167.62100000000001</v>
      </c>
      <c r="F3799">
        <v>3.1328999999999998</v>
      </c>
      <c r="G3799" s="3">
        <f t="shared" si="59"/>
        <v>53.503463244916858</v>
      </c>
      <c r="H3799">
        <v>176.13800000000001</v>
      </c>
      <c r="I3799">
        <v>172.9</v>
      </c>
      <c r="J3799">
        <v>0.97</v>
      </c>
    </row>
    <row r="3800" spans="1:10">
      <c r="A3800">
        <v>12</v>
      </c>
      <c r="B3800">
        <v>4</v>
      </c>
      <c r="C3800">
        <v>39</v>
      </c>
      <c r="D3800" t="s">
        <v>2</v>
      </c>
      <c r="E3800">
        <v>77.566999999999993</v>
      </c>
      <c r="F3800">
        <v>2.9144000000000001</v>
      </c>
      <c r="G3800" s="3">
        <f t="shared" si="59"/>
        <v>26.615083722206968</v>
      </c>
      <c r="H3800">
        <v>89.242999999999995</v>
      </c>
      <c r="I3800">
        <v>122.5</v>
      </c>
      <c r="J3800">
        <v>0.87</v>
      </c>
    </row>
    <row r="3801" spans="1:10">
      <c r="A3801">
        <v>12</v>
      </c>
      <c r="B3801">
        <v>4</v>
      </c>
      <c r="C3801">
        <v>40</v>
      </c>
      <c r="D3801" t="s">
        <v>2</v>
      </c>
      <c r="E3801">
        <v>90.468999999999994</v>
      </c>
      <c r="F3801">
        <v>3.3776999999999999</v>
      </c>
      <c r="G3801" s="3">
        <f t="shared" si="59"/>
        <v>26.784202267815377</v>
      </c>
      <c r="H3801">
        <v>74.667000000000002</v>
      </c>
      <c r="I3801">
        <v>294.39999999999998</v>
      </c>
      <c r="J3801">
        <v>0.87</v>
      </c>
    </row>
    <row r="3802" spans="1:10">
      <c r="A3802">
        <v>12</v>
      </c>
      <c r="B3802">
        <v>4</v>
      </c>
      <c r="C3802">
        <v>41</v>
      </c>
      <c r="D3802" t="s">
        <v>2</v>
      </c>
      <c r="E3802">
        <v>27.509</v>
      </c>
      <c r="F3802">
        <v>8.7939000000000007</v>
      </c>
      <c r="G3802" s="3">
        <f t="shared" si="59"/>
        <v>3.1281911324895666</v>
      </c>
      <c r="H3802">
        <v>50.097999999999999</v>
      </c>
      <c r="I3802">
        <v>177.9</v>
      </c>
      <c r="J3802">
        <v>0.42</v>
      </c>
    </row>
    <row r="3803" spans="1:10">
      <c r="A3803">
        <v>12</v>
      </c>
      <c r="B3803">
        <v>4</v>
      </c>
      <c r="C3803">
        <v>42</v>
      </c>
      <c r="D3803" t="s">
        <v>2</v>
      </c>
      <c r="E3803">
        <v>28.957999999999998</v>
      </c>
      <c r="F3803">
        <v>7.2630999999999997</v>
      </c>
      <c r="G3803" s="3">
        <f t="shared" si="59"/>
        <v>3.9870027949498148</v>
      </c>
      <c r="H3803">
        <v>39.148000000000003</v>
      </c>
      <c r="I3803">
        <v>81.099999999999994</v>
      </c>
      <c r="J3803">
        <v>0.42</v>
      </c>
    </row>
    <row r="3804" spans="1:10">
      <c r="A3804">
        <v>12</v>
      </c>
      <c r="B3804">
        <v>4</v>
      </c>
      <c r="C3804">
        <v>43</v>
      </c>
      <c r="D3804" t="s">
        <v>2</v>
      </c>
      <c r="E3804">
        <v>95.585999999999999</v>
      </c>
      <c r="F3804">
        <v>4.7750000000000004</v>
      </c>
      <c r="G3804" s="3">
        <f t="shared" si="59"/>
        <v>20.018010471204185</v>
      </c>
      <c r="H3804">
        <v>71.531000000000006</v>
      </c>
      <c r="I3804">
        <v>186.8</v>
      </c>
      <c r="J3804">
        <v>0.93</v>
      </c>
    </row>
    <row r="3805" spans="1:10">
      <c r="A3805">
        <v>12</v>
      </c>
      <c r="B3805">
        <v>5</v>
      </c>
      <c r="C3805">
        <v>0</v>
      </c>
      <c r="D3805" t="s">
        <v>2</v>
      </c>
      <c r="E3805">
        <v>76.905000000000001</v>
      </c>
      <c r="F3805">
        <v>6.6040000000000001</v>
      </c>
      <c r="G3805" s="3">
        <f t="shared" si="59"/>
        <v>11.645215021199274</v>
      </c>
      <c r="H3805">
        <v>62.674999999999997</v>
      </c>
      <c r="I3805">
        <v>360</v>
      </c>
      <c r="J3805">
        <v>0.06</v>
      </c>
    </row>
    <row r="3806" spans="1:10">
      <c r="A3806">
        <v>12</v>
      </c>
      <c r="B3806">
        <v>5</v>
      </c>
      <c r="C3806">
        <v>1</v>
      </c>
      <c r="D3806" t="s">
        <v>2</v>
      </c>
      <c r="E3806">
        <v>383.91300000000001</v>
      </c>
      <c r="F3806">
        <v>2.3111999999999999</v>
      </c>
      <c r="G3806" s="3">
        <f t="shared" si="59"/>
        <v>166.10981308411215</v>
      </c>
      <c r="H3806">
        <v>472.68200000000002</v>
      </c>
      <c r="I3806">
        <v>262.10000000000002</v>
      </c>
      <c r="J3806">
        <v>0.97</v>
      </c>
    </row>
    <row r="3807" spans="1:10">
      <c r="A3807">
        <v>12</v>
      </c>
      <c r="B3807">
        <v>5</v>
      </c>
      <c r="C3807">
        <v>2</v>
      </c>
      <c r="D3807" t="s">
        <v>2</v>
      </c>
      <c r="E3807">
        <v>426.959</v>
      </c>
      <c r="F3807">
        <v>2.4331999999999998</v>
      </c>
      <c r="G3807" s="3">
        <f t="shared" si="59"/>
        <v>175.47221765576197</v>
      </c>
      <c r="H3807">
        <v>604.07000000000005</v>
      </c>
      <c r="I3807">
        <v>308.10000000000002</v>
      </c>
      <c r="J3807">
        <v>0.98</v>
      </c>
    </row>
    <row r="3808" spans="1:10">
      <c r="A3808">
        <v>12</v>
      </c>
      <c r="B3808">
        <v>5</v>
      </c>
      <c r="C3808">
        <v>3</v>
      </c>
      <c r="D3808" t="s">
        <v>2</v>
      </c>
      <c r="E3808">
        <v>723.58100000000002</v>
      </c>
      <c r="F3808">
        <v>4.1477000000000004</v>
      </c>
      <c r="G3808" s="3">
        <f t="shared" si="59"/>
        <v>174.45355257130456</v>
      </c>
      <c r="H3808">
        <v>812.68600000000004</v>
      </c>
      <c r="I3808">
        <v>244</v>
      </c>
      <c r="J3808">
        <v>0.99</v>
      </c>
    </row>
    <row r="3809" spans="1:10">
      <c r="A3809">
        <v>12</v>
      </c>
      <c r="B3809">
        <v>5</v>
      </c>
      <c r="C3809">
        <v>4</v>
      </c>
      <c r="D3809" t="s">
        <v>2</v>
      </c>
      <c r="E3809">
        <v>500.18</v>
      </c>
      <c r="F3809">
        <v>2.8420000000000001</v>
      </c>
      <c r="G3809" s="3">
        <f t="shared" si="59"/>
        <v>175.99577762139339</v>
      </c>
      <c r="H3809">
        <v>619.78899999999999</v>
      </c>
      <c r="I3809">
        <v>81.7</v>
      </c>
      <c r="J3809">
        <v>0.98</v>
      </c>
    </row>
    <row r="3810" spans="1:10">
      <c r="A3810">
        <v>12</v>
      </c>
      <c r="B3810">
        <v>5</v>
      </c>
      <c r="C3810">
        <v>5</v>
      </c>
      <c r="D3810" t="s">
        <v>2</v>
      </c>
      <c r="E3810">
        <v>956.03300000000002</v>
      </c>
      <c r="F3810">
        <v>5.6433999999999997</v>
      </c>
      <c r="G3810" s="3">
        <f t="shared" si="59"/>
        <v>169.40727221178724</v>
      </c>
      <c r="H3810">
        <v>1199.1500000000001</v>
      </c>
      <c r="I3810">
        <v>297.5</v>
      </c>
      <c r="J3810">
        <v>1</v>
      </c>
    </row>
    <row r="3811" spans="1:10">
      <c r="A3811">
        <v>12</v>
      </c>
      <c r="B3811">
        <v>5</v>
      </c>
      <c r="C3811">
        <v>6</v>
      </c>
      <c r="D3811" t="s">
        <v>2</v>
      </c>
      <c r="E3811">
        <v>74.617000000000004</v>
      </c>
      <c r="F3811">
        <v>4.2282999999999999</v>
      </c>
      <c r="G3811" s="3">
        <f t="shared" si="59"/>
        <v>17.647044911666629</v>
      </c>
      <c r="H3811">
        <v>184.387</v>
      </c>
      <c r="I3811">
        <v>228.8</v>
      </c>
      <c r="J3811">
        <v>0.61</v>
      </c>
    </row>
    <row r="3812" spans="1:10">
      <c r="A3812">
        <v>12</v>
      </c>
      <c r="B3812">
        <v>5</v>
      </c>
      <c r="C3812">
        <v>7</v>
      </c>
      <c r="D3812" t="s">
        <v>2</v>
      </c>
      <c r="E3812">
        <v>304.80399999999997</v>
      </c>
      <c r="F3812">
        <v>1.9276</v>
      </c>
      <c r="G3812" s="3">
        <f t="shared" si="59"/>
        <v>158.12616725461712</v>
      </c>
      <c r="H3812">
        <v>163.39599999999999</v>
      </c>
      <c r="I3812">
        <v>50.5</v>
      </c>
      <c r="J3812">
        <v>0.86</v>
      </c>
    </row>
    <row r="3813" spans="1:10">
      <c r="A3813">
        <v>12</v>
      </c>
      <c r="B3813">
        <v>5</v>
      </c>
      <c r="C3813">
        <v>8</v>
      </c>
      <c r="D3813" t="s">
        <v>2</v>
      </c>
      <c r="E3813">
        <v>93.292000000000002</v>
      </c>
      <c r="F3813">
        <v>3.0615999999999999</v>
      </c>
      <c r="G3813" s="3">
        <f t="shared" si="59"/>
        <v>30.471648811079177</v>
      </c>
      <c r="H3813">
        <v>191.49799999999999</v>
      </c>
      <c r="I3813">
        <v>254.4</v>
      </c>
      <c r="J3813">
        <v>0.48</v>
      </c>
    </row>
    <row r="3814" spans="1:10">
      <c r="A3814">
        <v>12</v>
      </c>
      <c r="B3814">
        <v>5</v>
      </c>
      <c r="C3814">
        <v>9</v>
      </c>
      <c r="D3814" t="s">
        <v>2</v>
      </c>
      <c r="E3814">
        <v>448.56599999999997</v>
      </c>
      <c r="F3814">
        <v>2.383</v>
      </c>
      <c r="G3814" s="3">
        <f t="shared" si="59"/>
        <v>188.23583718002516</v>
      </c>
      <c r="H3814">
        <v>386.59300000000002</v>
      </c>
      <c r="I3814">
        <v>207.1</v>
      </c>
      <c r="J3814">
        <v>0.97</v>
      </c>
    </row>
    <row r="3815" spans="1:10">
      <c r="A3815">
        <v>12</v>
      </c>
      <c r="B3815">
        <v>5</v>
      </c>
      <c r="C3815">
        <v>10</v>
      </c>
      <c r="D3815" t="s">
        <v>2</v>
      </c>
      <c r="E3815">
        <v>237.071</v>
      </c>
      <c r="F3815">
        <v>1.9294</v>
      </c>
      <c r="G3815" s="3">
        <f t="shared" si="59"/>
        <v>122.87291385923085</v>
      </c>
      <c r="H3815">
        <v>376.3</v>
      </c>
      <c r="I3815">
        <v>142.5</v>
      </c>
      <c r="J3815">
        <v>0.95</v>
      </c>
    </row>
    <row r="3816" spans="1:10">
      <c r="A3816">
        <v>12</v>
      </c>
      <c r="B3816">
        <v>5</v>
      </c>
      <c r="C3816">
        <v>11</v>
      </c>
      <c r="D3816" t="s">
        <v>2</v>
      </c>
      <c r="E3816">
        <v>561.29100000000005</v>
      </c>
      <c r="F3816">
        <v>2.9531000000000001</v>
      </c>
      <c r="G3816" s="3">
        <f t="shared" si="59"/>
        <v>190.06840269547257</v>
      </c>
      <c r="H3816">
        <v>634.99300000000005</v>
      </c>
      <c r="I3816">
        <v>254</v>
      </c>
      <c r="J3816">
        <v>0.99</v>
      </c>
    </row>
    <row r="3817" spans="1:10">
      <c r="A3817">
        <v>12</v>
      </c>
      <c r="B3817">
        <v>5</v>
      </c>
      <c r="C3817">
        <v>12</v>
      </c>
      <c r="D3817" t="s">
        <v>2</v>
      </c>
      <c r="E3817">
        <v>259.92700000000002</v>
      </c>
      <c r="F3817">
        <v>1.9406000000000001</v>
      </c>
      <c r="G3817" s="3">
        <f t="shared" si="59"/>
        <v>133.94156446459857</v>
      </c>
      <c r="H3817">
        <v>220.35</v>
      </c>
      <c r="I3817">
        <v>351.1</v>
      </c>
      <c r="J3817">
        <v>0.9</v>
      </c>
    </row>
    <row r="3818" spans="1:10">
      <c r="A3818">
        <v>12</v>
      </c>
      <c r="B3818">
        <v>5</v>
      </c>
      <c r="C3818">
        <v>13</v>
      </c>
      <c r="D3818" t="s">
        <v>2</v>
      </c>
      <c r="E3818">
        <v>617.53599999999994</v>
      </c>
      <c r="F3818">
        <v>3.3706</v>
      </c>
      <c r="G3818" s="3">
        <f t="shared" si="59"/>
        <v>183.21248442413813</v>
      </c>
      <c r="H3818">
        <v>599.15200000000004</v>
      </c>
      <c r="I3818">
        <v>174.6</v>
      </c>
      <c r="J3818">
        <v>0.99</v>
      </c>
    </row>
    <row r="3819" spans="1:10">
      <c r="A3819">
        <v>12</v>
      </c>
      <c r="B3819">
        <v>5</v>
      </c>
      <c r="C3819">
        <v>14</v>
      </c>
      <c r="D3819" t="s">
        <v>2</v>
      </c>
      <c r="E3819">
        <v>48.206000000000003</v>
      </c>
      <c r="F3819">
        <v>5.6919000000000004</v>
      </c>
      <c r="G3819" s="3">
        <f t="shared" si="59"/>
        <v>8.4692282014792948</v>
      </c>
      <c r="H3819">
        <v>114.398</v>
      </c>
      <c r="I3819">
        <v>79.099999999999994</v>
      </c>
      <c r="J3819">
        <v>0.27</v>
      </c>
    </row>
    <row r="3820" spans="1:10">
      <c r="A3820">
        <v>12</v>
      </c>
      <c r="B3820">
        <v>5</v>
      </c>
      <c r="C3820">
        <v>15</v>
      </c>
      <c r="D3820" t="s">
        <v>2</v>
      </c>
      <c r="E3820">
        <v>297.709</v>
      </c>
      <c r="F3820">
        <v>1.9576</v>
      </c>
      <c r="G3820" s="3">
        <f t="shared" si="59"/>
        <v>152.07856559051899</v>
      </c>
      <c r="H3820">
        <v>499.69299999999998</v>
      </c>
      <c r="I3820">
        <v>268.8</v>
      </c>
      <c r="J3820">
        <v>0.97</v>
      </c>
    </row>
    <row r="3821" spans="1:10">
      <c r="A3821">
        <v>12</v>
      </c>
      <c r="B3821">
        <v>5</v>
      </c>
      <c r="C3821">
        <v>16</v>
      </c>
      <c r="D3821" t="s">
        <v>2</v>
      </c>
      <c r="E3821">
        <v>353.43900000000002</v>
      </c>
      <c r="F3821">
        <v>2.1779999999999999</v>
      </c>
      <c r="G3821" s="3">
        <f t="shared" si="59"/>
        <v>162.27685950413223</v>
      </c>
      <c r="H3821">
        <v>394.26799999999997</v>
      </c>
      <c r="I3821">
        <v>206.7</v>
      </c>
      <c r="J3821">
        <v>0.97</v>
      </c>
    </row>
    <row r="3822" spans="1:10">
      <c r="A3822">
        <v>12</v>
      </c>
      <c r="B3822">
        <v>5</v>
      </c>
      <c r="C3822">
        <v>17</v>
      </c>
      <c r="D3822" t="s">
        <v>2</v>
      </c>
      <c r="E3822">
        <v>284.34199999999998</v>
      </c>
      <c r="F3822">
        <v>1.8762000000000001</v>
      </c>
      <c r="G3822" s="3">
        <f t="shared" si="59"/>
        <v>151.55207333972922</v>
      </c>
      <c r="H3822">
        <v>334.89499999999998</v>
      </c>
      <c r="I3822">
        <v>209</v>
      </c>
      <c r="J3822">
        <v>0.95</v>
      </c>
    </row>
    <row r="3823" spans="1:10">
      <c r="A3823">
        <v>12</v>
      </c>
      <c r="B3823">
        <v>5</v>
      </c>
      <c r="C3823">
        <v>18</v>
      </c>
      <c r="D3823" t="s">
        <v>2</v>
      </c>
      <c r="E3823">
        <v>332.49200000000002</v>
      </c>
      <c r="F3823">
        <v>2.2677999999999998</v>
      </c>
      <c r="G3823" s="3">
        <f t="shared" si="59"/>
        <v>146.6143398888791</v>
      </c>
      <c r="H3823">
        <v>426.233</v>
      </c>
      <c r="I3823">
        <v>110.2</v>
      </c>
      <c r="J3823">
        <v>0.97</v>
      </c>
    </row>
    <row r="3824" spans="1:10">
      <c r="A3824">
        <v>12</v>
      </c>
      <c r="B3824">
        <v>5</v>
      </c>
      <c r="C3824">
        <v>19</v>
      </c>
      <c r="D3824" t="s">
        <v>2</v>
      </c>
      <c r="E3824">
        <v>271.71600000000001</v>
      </c>
      <c r="F3824">
        <v>1.9208000000000001</v>
      </c>
      <c r="G3824" s="3">
        <f t="shared" si="59"/>
        <v>141.45980841316117</v>
      </c>
      <c r="H3824">
        <v>169.69499999999999</v>
      </c>
      <c r="I3824">
        <v>201.7</v>
      </c>
      <c r="J3824">
        <v>0.93</v>
      </c>
    </row>
    <row r="3825" spans="1:10">
      <c r="A3825">
        <v>12</v>
      </c>
      <c r="B3825">
        <v>5</v>
      </c>
      <c r="C3825">
        <v>20</v>
      </c>
      <c r="D3825" t="s">
        <v>2</v>
      </c>
      <c r="E3825">
        <v>101.79300000000001</v>
      </c>
      <c r="F3825">
        <v>2.5333999999999999</v>
      </c>
      <c r="G3825" s="3">
        <f t="shared" si="59"/>
        <v>40.180389989737115</v>
      </c>
      <c r="H3825">
        <v>108.661</v>
      </c>
      <c r="I3825">
        <v>104.9</v>
      </c>
      <c r="J3825">
        <v>0.55000000000000004</v>
      </c>
    </row>
    <row r="3826" spans="1:10">
      <c r="A3826">
        <v>12</v>
      </c>
      <c r="B3826">
        <v>5</v>
      </c>
      <c r="C3826">
        <v>21</v>
      </c>
      <c r="D3826" t="s">
        <v>2</v>
      </c>
      <c r="E3826">
        <v>180.46199999999999</v>
      </c>
      <c r="F3826">
        <v>2.4194</v>
      </c>
      <c r="G3826" s="3">
        <f t="shared" si="59"/>
        <v>74.589567661403649</v>
      </c>
      <c r="H3826">
        <v>110.86</v>
      </c>
      <c r="I3826">
        <v>123.1</v>
      </c>
      <c r="J3826">
        <v>0.71</v>
      </c>
    </row>
    <row r="3827" spans="1:10">
      <c r="A3827">
        <v>12</v>
      </c>
      <c r="B3827">
        <v>5</v>
      </c>
      <c r="C3827">
        <v>22</v>
      </c>
      <c r="D3827" t="s">
        <v>2</v>
      </c>
      <c r="E3827">
        <v>273.892</v>
      </c>
      <c r="F3827">
        <v>1.923</v>
      </c>
      <c r="G3827" s="3">
        <f t="shared" si="59"/>
        <v>142.42953718148726</v>
      </c>
      <c r="H3827">
        <v>227.02799999999999</v>
      </c>
      <c r="I3827">
        <v>320.7</v>
      </c>
      <c r="J3827">
        <v>0.93</v>
      </c>
    </row>
    <row r="3828" spans="1:10">
      <c r="A3828">
        <v>12</v>
      </c>
      <c r="B3828">
        <v>5</v>
      </c>
      <c r="C3828">
        <v>23</v>
      </c>
      <c r="D3828" t="s">
        <v>2</v>
      </c>
      <c r="E3828">
        <v>287.42200000000003</v>
      </c>
      <c r="F3828">
        <v>1.8897999999999999</v>
      </c>
      <c r="G3828" s="3">
        <f t="shared" si="59"/>
        <v>152.0912265848238</v>
      </c>
      <c r="H3828">
        <v>148.779</v>
      </c>
      <c r="I3828">
        <v>77.8</v>
      </c>
      <c r="J3828">
        <v>0.91</v>
      </c>
    </row>
    <row r="3829" spans="1:10">
      <c r="A3829">
        <v>12</v>
      </c>
      <c r="B3829">
        <v>5</v>
      </c>
      <c r="C3829">
        <v>24</v>
      </c>
      <c r="D3829" t="s">
        <v>2</v>
      </c>
      <c r="E3829">
        <v>44.965000000000003</v>
      </c>
      <c r="F3829">
        <v>4.9185999999999996</v>
      </c>
      <c r="G3829" s="3">
        <f t="shared" si="59"/>
        <v>9.1418289757248008</v>
      </c>
      <c r="H3829">
        <v>20.861000000000001</v>
      </c>
      <c r="I3829">
        <v>244.6</v>
      </c>
      <c r="J3829">
        <v>0.03</v>
      </c>
    </row>
    <row r="3830" spans="1:10">
      <c r="A3830">
        <v>12</v>
      </c>
      <c r="B3830">
        <v>5</v>
      </c>
      <c r="C3830">
        <v>25</v>
      </c>
      <c r="D3830" t="s">
        <v>2</v>
      </c>
      <c r="E3830">
        <v>201.96700000000001</v>
      </c>
      <c r="F3830">
        <v>1.9306000000000001</v>
      </c>
      <c r="G3830" s="3">
        <f t="shared" si="59"/>
        <v>104.61359162954523</v>
      </c>
      <c r="H3830">
        <v>214.01499999999999</v>
      </c>
      <c r="I3830">
        <v>213.4</v>
      </c>
      <c r="J3830">
        <v>0.9</v>
      </c>
    </row>
    <row r="3831" spans="1:10">
      <c r="A3831">
        <v>12</v>
      </c>
      <c r="B3831">
        <v>5</v>
      </c>
      <c r="C3831">
        <v>26</v>
      </c>
      <c r="D3831" t="s">
        <v>2</v>
      </c>
      <c r="E3831">
        <v>181.108</v>
      </c>
      <c r="F3831">
        <v>2.0575000000000001</v>
      </c>
      <c r="G3831" s="3">
        <f t="shared" si="59"/>
        <v>88.02332928311057</v>
      </c>
      <c r="H3831">
        <v>128.88</v>
      </c>
      <c r="I3831">
        <v>262</v>
      </c>
      <c r="J3831">
        <v>0.82</v>
      </c>
    </row>
    <row r="3832" spans="1:10">
      <c r="A3832">
        <v>12</v>
      </c>
      <c r="B3832">
        <v>5</v>
      </c>
      <c r="C3832">
        <v>27</v>
      </c>
      <c r="D3832" t="s">
        <v>2</v>
      </c>
      <c r="E3832">
        <v>153.30600000000001</v>
      </c>
      <c r="F3832">
        <v>1.7394000000000001</v>
      </c>
      <c r="G3832" s="3">
        <f t="shared" si="59"/>
        <v>88.137288720248364</v>
      </c>
      <c r="H3832">
        <v>124.51</v>
      </c>
      <c r="I3832">
        <v>214.6</v>
      </c>
      <c r="J3832">
        <v>0.81</v>
      </c>
    </row>
    <row r="3833" spans="1:10">
      <c r="A3833">
        <v>12</v>
      </c>
      <c r="B3833">
        <v>5</v>
      </c>
      <c r="C3833">
        <v>28</v>
      </c>
      <c r="D3833" t="s">
        <v>2</v>
      </c>
      <c r="E3833">
        <v>106.542</v>
      </c>
      <c r="F3833">
        <v>2.9742000000000002</v>
      </c>
      <c r="G3833" s="3">
        <f t="shared" si="59"/>
        <v>35.822069800282428</v>
      </c>
      <c r="H3833">
        <v>156.13300000000001</v>
      </c>
      <c r="I3833">
        <v>65.5</v>
      </c>
      <c r="J3833">
        <v>0.81</v>
      </c>
    </row>
    <row r="3834" spans="1:10">
      <c r="A3834">
        <v>12</v>
      </c>
      <c r="B3834">
        <v>5</v>
      </c>
      <c r="C3834">
        <v>29</v>
      </c>
      <c r="D3834" t="s">
        <v>2</v>
      </c>
      <c r="E3834">
        <v>385.58300000000003</v>
      </c>
      <c r="F3834">
        <v>3.0078999999999998</v>
      </c>
      <c r="G3834" s="3">
        <f t="shared" si="59"/>
        <v>128.19009940490045</v>
      </c>
      <c r="H3834">
        <v>288.35300000000001</v>
      </c>
      <c r="I3834">
        <v>45.1</v>
      </c>
      <c r="J3834">
        <v>0.98</v>
      </c>
    </row>
    <row r="3835" spans="1:10">
      <c r="A3835">
        <v>12</v>
      </c>
      <c r="B3835">
        <v>5</v>
      </c>
      <c r="C3835">
        <v>30</v>
      </c>
      <c r="D3835" t="s">
        <v>2</v>
      </c>
      <c r="E3835">
        <v>22.058</v>
      </c>
      <c r="F3835">
        <v>9.2003000000000004</v>
      </c>
      <c r="G3835" s="3">
        <f t="shared" si="59"/>
        <v>2.3975305153092834</v>
      </c>
      <c r="H3835">
        <v>83.614000000000004</v>
      </c>
      <c r="I3835">
        <v>180.1</v>
      </c>
      <c r="J3835">
        <v>0.27</v>
      </c>
    </row>
    <row r="3836" spans="1:10">
      <c r="A3836">
        <v>12</v>
      </c>
      <c r="B3836">
        <v>5</v>
      </c>
      <c r="C3836">
        <v>31</v>
      </c>
      <c r="D3836" t="s">
        <v>2</v>
      </c>
      <c r="E3836">
        <v>72.239000000000004</v>
      </c>
      <c r="F3836">
        <v>4.4432999999999998</v>
      </c>
      <c r="G3836" s="3">
        <f t="shared" si="59"/>
        <v>16.257961425066956</v>
      </c>
      <c r="H3836">
        <v>98.534999999999997</v>
      </c>
      <c r="I3836">
        <v>44.5</v>
      </c>
      <c r="J3836">
        <v>0.77</v>
      </c>
    </row>
    <row r="3837" spans="1:10">
      <c r="A3837">
        <v>12</v>
      </c>
      <c r="B3837">
        <v>5</v>
      </c>
      <c r="C3837">
        <v>32</v>
      </c>
      <c r="D3837" t="s">
        <v>2</v>
      </c>
      <c r="E3837">
        <v>26.771999999999998</v>
      </c>
      <c r="F3837">
        <v>6.1936</v>
      </c>
      <c r="G3837" s="3">
        <f t="shared" si="59"/>
        <v>4.3225264789460089</v>
      </c>
      <c r="H3837">
        <v>28.48</v>
      </c>
      <c r="I3837">
        <v>356.1</v>
      </c>
      <c r="J3837">
        <v>0.15</v>
      </c>
    </row>
    <row r="3838" spans="1:10">
      <c r="A3838">
        <v>12</v>
      </c>
      <c r="B3838">
        <v>5</v>
      </c>
      <c r="C3838">
        <v>33</v>
      </c>
      <c r="D3838" t="s">
        <v>2</v>
      </c>
      <c r="E3838">
        <v>81.400000000000006</v>
      </c>
      <c r="F3838">
        <v>3.7927</v>
      </c>
      <c r="G3838" s="3">
        <f t="shared" si="59"/>
        <v>21.462282806443959</v>
      </c>
      <c r="H3838">
        <v>127.09399999999999</v>
      </c>
      <c r="I3838">
        <v>351.7</v>
      </c>
      <c r="J3838">
        <v>0.9</v>
      </c>
    </row>
    <row r="3839" spans="1:10">
      <c r="A3839">
        <v>12</v>
      </c>
      <c r="B3839">
        <v>5</v>
      </c>
      <c r="C3839">
        <v>34</v>
      </c>
      <c r="D3839" t="s">
        <v>2</v>
      </c>
      <c r="E3839">
        <v>181.96199999999999</v>
      </c>
      <c r="F3839">
        <v>2.2523</v>
      </c>
      <c r="G3839" s="3">
        <f t="shared" si="59"/>
        <v>80.789415264396396</v>
      </c>
      <c r="H3839">
        <v>144.47900000000001</v>
      </c>
      <c r="I3839">
        <v>299.5</v>
      </c>
      <c r="J3839">
        <v>0.97</v>
      </c>
    </row>
    <row r="3840" spans="1:10">
      <c r="A3840">
        <v>12</v>
      </c>
      <c r="B3840">
        <v>5</v>
      </c>
      <c r="C3840">
        <v>35</v>
      </c>
      <c r="D3840" t="s">
        <v>2</v>
      </c>
      <c r="E3840">
        <v>177.84</v>
      </c>
      <c r="F3840">
        <v>3.1164000000000001</v>
      </c>
      <c r="G3840" s="3">
        <f t="shared" si="59"/>
        <v>57.065845206006934</v>
      </c>
      <c r="H3840">
        <v>127.20699999999999</v>
      </c>
      <c r="I3840">
        <v>262</v>
      </c>
      <c r="J3840">
        <v>0.96</v>
      </c>
    </row>
    <row r="3841" spans="1:10">
      <c r="A3841">
        <v>12</v>
      </c>
      <c r="B3841">
        <v>5</v>
      </c>
      <c r="C3841">
        <v>36</v>
      </c>
      <c r="D3841" t="s">
        <v>2</v>
      </c>
      <c r="E3841">
        <v>47.499000000000002</v>
      </c>
      <c r="F3841">
        <v>4.9218999999999999</v>
      </c>
      <c r="G3841" s="3">
        <f t="shared" si="59"/>
        <v>9.6505414575672006</v>
      </c>
      <c r="H3841">
        <v>47.575000000000003</v>
      </c>
      <c r="I3841">
        <v>279.3</v>
      </c>
      <c r="J3841">
        <v>0.56000000000000005</v>
      </c>
    </row>
    <row r="3842" spans="1:10">
      <c r="A3842">
        <v>12</v>
      </c>
      <c r="B3842">
        <v>5</v>
      </c>
      <c r="C3842">
        <v>37</v>
      </c>
      <c r="D3842" t="s">
        <v>2</v>
      </c>
      <c r="E3842">
        <v>14.409000000000001</v>
      </c>
      <c r="F3842">
        <v>6.9288999999999996</v>
      </c>
      <c r="G3842" s="3">
        <f t="shared" si="59"/>
        <v>2.0795508666599316</v>
      </c>
      <c r="H3842">
        <v>63.77</v>
      </c>
      <c r="I3842">
        <v>188.6</v>
      </c>
      <c r="J3842">
        <v>0.26</v>
      </c>
    </row>
    <row r="3843" spans="1:10">
      <c r="A3843">
        <v>12</v>
      </c>
      <c r="B3843">
        <v>5</v>
      </c>
      <c r="C3843">
        <v>38</v>
      </c>
      <c r="D3843" t="s">
        <v>2</v>
      </c>
      <c r="E3843">
        <v>25.132000000000001</v>
      </c>
      <c r="F3843">
        <v>8.4385999999999992</v>
      </c>
      <c r="G3843" s="3">
        <f t="shared" ref="G3843:G3906" si="60">IFERROR(E3843/F3843, "?")</f>
        <v>2.9782191358756198</v>
      </c>
      <c r="H3843">
        <v>42.911999999999999</v>
      </c>
      <c r="I3843">
        <v>227.3</v>
      </c>
      <c r="J3843">
        <v>0.3</v>
      </c>
    </row>
    <row r="3844" spans="1:10">
      <c r="A3844">
        <v>12</v>
      </c>
      <c r="B3844">
        <v>5</v>
      </c>
      <c r="C3844">
        <v>39</v>
      </c>
      <c r="D3844" t="s">
        <v>2</v>
      </c>
      <c r="E3844">
        <v>79.960999999999999</v>
      </c>
      <c r="F3844">
        <v>3.2764000000000002</v>
      </c>
      <c r="G3844" s="3">
        <f t="shared" si="60"/>
        <v>24.405139787571724</v>
      </c>
      <c r="H3844">
        <v>31.658999999999999</v>
      </c>
      <c r="I3844">
        <v>252.4</v>
      </c>
      <c r="J3844">
        <v>0.61</v>
      </c>
    </row>
    <row r="3845" spans="1:10">
      <c r="A3845">
        <v>12</v>
      </c>
      <c r="B3845">
        <v>5</v>
      </c>
      <c r="C3845">
        <v>40</v>
      </c>
      <c r="D3845" t="s">
        <v>3</v>
      </c>
      <c r="E3845">
        <v>68.980999999999995</v>
      </c>
      <c r="F3845">
        <v>3.9550000000000001</v>
      </c>
      <c r="G3845" s="3">
        <f t="shared" si="60"/>
        <v>17.441466498103665</v>
      </c>
      <c r="H3845">
        <v>71.900000000000006</v>
      </c>
      <c r="I3845">
        <v>167.4</v>
      </c>
      <c r="J3845">
        <v>0</v>
      </c>
    </row>
    <row r="3846" spans="1:10">
      <c r="A3846">
        <v>12</v>
      </c>
      <c r="B3846">
        <v>5</v>
      </c>
      <c r="C3846">
        <v>41</v>
      </c>
      <c r="D3846" t="s">
        <v>2</v>
      </c>
      <c r="E3846">
        <v>31.303999999999998</v>
      </c>
      <c r="F3846">
        <v>8.7140000000000004</v>
      </c>
      <c r="G3846" s="3">
        <f t="shared" si="60"/>
        <v>3.5923800780353452</v>
      </c>
      <c r="H3846">
        <v>49.335000000000001</v>
      </c>
      <c r="I3846">
        <v>242.4</v>
      </c>
      <c r="J3846">
        <v>0.48</v>
      </c>
    </row>
    <row r="3847" spans="1:10">
      <c r="A3847">
        <v>12</v>
      </c>
      <c r="B3847">
        <v>5</v>
      </c>
      <c r="C3847">
        <v>42</v>
      </c>
      <c r="D3847" t="s">
        <v>2</v>
      </c>
      <c r="E3847">
        <v>43.231999999999999</v>
      </c>
      <c r="F3847">
        <v>4.8779000000000003</v>
      </c>
      <c r="G3847" s="3">
        <f t="shared" si="60"/>
        <v>8.8628303163246471</v>
      </c>
      <c r="H3847">
        <v>35.081000000000003</v>
      </c>
      <c r="I3847">
        <v>331.3</v>
      </c>
      <c r="J3847">
        <v>0.56999999999999995</v>
      </c>
    </row>
    <row r="3848" spans="1:10">
      <c r="A3848">
        <v>12</v>
      </c>
      <c r="B3848">
        <v>6</v>
      </c>
      <c r="C3848">
        <v>0</v>
      </c>
      <c r="D3848" t="s">
        <v>2</v>
      </c>
      <c r="E3848">
        <v>240.08699999999999</v>
      </c>
      <c r="F3848">
        <v>2.7885</v>
      </c>
      <c r="G3848" s="3">
        <f t="shared" si="60"/>
        <v>86.098977945131793</v>
      </c>
      <c r="H3848">
        <v>533.88099999999997</v>
      </c>
      <c r="I3848">
        <v>360</v>
      </c>
      <c r="J3848">
        <v>1</v>
      </c>
    </row>
    <row r="3849" spans="1:10">
      <c r="A3849">
        <v>12</v>
      </c>
      <c r="B3849">
        <v>6</v>
      </c>
      <c r="C3849">
        <v>1</v>
      </c>
      <c r="D3849" t="s">
        <v>2</v>
      </c>
      <c r="E3849">
        <v>360.88</v>
      </c>
      <c r="F3849">
        <v>2.2402000000000002</v>
      </c>
      <c r="G3849" s="3">
        <f t="shared" si="60"/>
        <v>161.09275957503792</v>
      </c>
      <c r="H3849">
        <v>528.19100000000003</v>
      </c>
      <c r="I3849">
        <v>113.7</v>
      </c>
      <c r="J3849">
        <v>0.97</v>
      </c>
    </row>
    <row r="3850" spans="1:10">
      <c r="A3850">
        <v>12</v>
      </c>
      <c r="B3850">
        <v>6</v>
      </c>
      <c r="C3850">
        <v>2</v>
      </c>
      <c r="D3850" t="s">
        <v>2</v>
      </c>
      <c r="E3850">
        <v>333.21699999999998</v>
      </c>
      <c r="F3850">
        <v>2.8001</v>
      </c>
      <c r="G3850" s="3">
        <f t="shared" si="60"/>
        <v>119.00182136352272</v>
      </c>
      <c r="H3850">
        <v>351.15499999999997</v>
      </c>
      <c r="I3850">
        <v>176.9</v>
      </c>
      <c r="J3850">
        <v>0.94</v>
      </c>
    </row>
    <row r="3851" spans="1:10">
      <c r="A3851">
        <v>12</v>
      </c>
      <c r="B3851">
        <v>6</v>
      </c>
      <c r="C3851">
        <v>3</v>
      </c>
      <c r="D3851" t="s">
        <v>2</v>
      </c>
      <c r="E3851">
        <v>77.313000000000002</v>
      </c>
      <c r="F3851">
        <v>4.4962999999999997</v>
      </c>
      <c r="G3851" s="3">
        <f t="shared" si="60"/>
        <v>17.194804617129641</v>
      </c>
      <c r="H3851">
        <v>176.33699999999999</v>
      </c>
      <c r="I3851">
        <v>294.10000000000002</v>
      </c>
      <c r="J3851">
        <v>0.37</v>
      </c>
    </row>
    <row r="3852" spans="1:10">
      <c r="A3852">
        <v>12</v>
      </c>
      <c r="B3852">
        <v>6</v>
      </c>
      <c r="C3852">
        <v>4</v>
      </c>
      <c r="D3852" t="s">
        <v>3</v>
      </c>
      <c r="E3852">
        <v>486.24799999999999</v>
      </c>
      <c r="F3852">
        <v>2.6537999999999999</v>
      </c>
      <c r="G3852" s="3">
        <f t="shared" si="60"/>
        <v>183.22707061572086</v>
      </c>
      <c r="H3852">
        <v>454.81900000000002</v>
      </c>
      <c r="I3852">
        <v>354.9</v>
      </c>
      <c r="J3852">
        <v>0</v>
      </c>
    </row>
    <row r="3853" spans="1:10">
      <c r="A3853">
        <v>12</v>
      </c>
      <c r="B3853">
        <v>6</v>
      </c>
      <c r="C3853">
        <v>5</v>
      </c>
      <c r="D3853" t="s">
        <v>2</v>
      </c>
      <c r="E3853">
        <v>288.41699999999997</v>
      </c>
      <c r="F3853">
        <v>2.1589999999999998</v>
      </c>
      <c r="G3853" s="3">
        <f t="shared" si="60"/>
        <v>133.58823529411765</v>
      </c>
      <c r="H3853">
        <v>401.53899999999999</v>
      </c>
      <c r="I3853">
        <v>106.6</v>
      </c>
      <c r="J3853">
        <v>0.96</v>
      </c>
    </row>
    <row r="3854" spans="1:10">
      <c r="A3854">
        <v>12</v>
      </c>
      <c r="B3854">
        <v>6</v>
      </c>
      <c r="C3854">
        <v>6</v>
      </c>
      <c r="D3854" t="s">
        <v>2</v>
      </c>
      <c r="E3854">
        <v>432.00599999999997</v>
      </c>
      <c r="F3854">
        <v>2.5219999999999998</v>
      </c>
      <c r="G3854" s="3">
        <f t="shared" si="60"/>
        <v>171.29500396510707</v>
      </c>
      <c r="H3854">
        <v>496.51799999999997</v>
      </c>
      <c r="I3854">
        <v>33.4</v>
      </c>
      <c r="J3854">
        <v>0.98</v>
      </c>
    </row>
    <row r="3855" spans="1:10">
      <c r="A3855">
        <v>12</v>
      </c>
      <c r="B3855">
        <v>6</v>
      </c>
      <c r="C3855">
        <v>7</v>
      </c>
      <c r="D3855" t="s">
        <v>2</v>
      </c>
      <c r="E3855">
        <v>754.755</v>
      </c>
      <c r="F3855">
        <v>4.0223000000000004</v>
      </c>
      <c r="G3855" s="3">
        <f t="shared" si="60"/>
        <v>187.64264226934836</v>
      </c>
      <c r="H3855">
        <v>721.83500000000004</v>
      </c>
      <c r="I3855">
        <v>247.4</v>
      </c>
      <c r="J3855">
        <v>0.99</v>
      </c>
    </row>
    <row r="3856" spans="1:10">
      <c r="A3856">
        <v>12</v>
      </c>
      <c r="B3856">
        <v>6</v>
      </c>
      <c r="C3856">
        <v>8</v>
      </c>
      <c r="D3856" t="s">
        <v>2</v>
      </c>
      <c r="E3856">
        <v>296.73899999999998</v>
      </c>
      <c r="F3856">
        <v>2.2119</v>
      </c>
      <c r="G3856" s="3">
        <f t="shared" si="60"/>
        <v>134.15570324155703</v>
      </c>
      <c r="H3856">
        <v>364.23500000000001</v>
      </c>
      <c r="I3856">
        <v>181.2</v>
      </c>
      <c r="J3856">
        <v>0.95</v>
      </c>
    </row>
    <row r="3857" spans="1:10">
      <c r="A3857">
        <v>12</v>
      </c>
      <c r="B3857">
        <v>6</v>
      </c>
      <c r="C3857">
        <v>9</v>
      </c>
      <c r="D3857" t="s">
        <v>2</v>
      </c>
      <c r="E3857">
        <v>512.94500000000005</v>
      </c>
      <c r="F3857">
        <v>2.8376999999999999</v>
      </c>
      <c r="G3857" s="3">
        <f t="shared" si="60"/>
        <v>180.7608274306657</v>
      </c>
      <c r="H3857">
        <v>369.61399999999998</v>
      </c>
      <c r="I3857">
        <v>275.39999999999998</v>
      </c>
      <c r="J3857">
        <v>0.98</v>
      </c>
    </row>
    <row r="3858" spans="1:10">
      <c r="A3858">
        <v>12</v>
      </c>
      <c r="B3858">
        <v>6</v>
      </c>
      <c r="C3858">
        <v>10</v>
      </c>
      <c r="D3858" t="s">
        <v>2</v>
      </c>
      <c r="E3858">
        <v>397.30900000000003</v>
      </c>
      <c r="F3858">
        <v>2.4169999999999998</v>
      </c>
      <c r="G3858" s="3">
        <f t="shared" si="60"/>
        <v>164.3810508895325</v>
      </c>
      <c r="H3858">
        <v>312.63</v>
      </c>
      <c r="I3858">
        <v>329</v>
      </c>
      <c r="J3858">
        <v>0.97</v>
      </c>
    </row>
    <row r="3859" spans="1:10">
      <c r="A3859">
        <v>12</v>
      </c>
      <c r="B3859">
        <v>6</v>
      </c>
      <c r="C3859">
        <v>11</v>
      </c>
      <c r="D3859" t="s">
        <v>2</v>
      </c>
      <c r="E3859">
        <v>710.32600000000002</v>
      </c>
      <c r="F3859">
        <v>3.6705000000000001</v>
      </c>
      <c r="G3859" s="3">
        <f t="shared" si="60"/>
        <v>193.52295327612043</v>
      </c>
      <c r="H3859">
        <v>705.66800000000001</v>
      </c>
      <c r="I3859">
        <v>11.6</v>
      </c>
      <c r="J3859">
        <v>0.99</v>
      </c>
    </row>
    <row r="3860" spans="1:10">
      <c r="A3860">
        <v>12</v>
      </c>
      <c r="B3860">
        <v>6</v>
      </c>
      <c r="C3860">
        <v>12</v>
      </c>
      <c r="D3860" t="s">
        <v>3</v>
      </c>
      <c r="E3860">
        <v>494.904</v>
      </c>
      <c r="F3860">
        <v>2.8584000000000001</v>
      </c>
      <c r="G3860" s="3">
        <f t="shared" si="60"/>
        <v>173.14021830394626</v>
      </c>
      <c r="H3860">
        <v>372.70600000000002</v>
      </c>
      <c r="I3860">
        <v>206.1</v>
      </c>
      <c r="J3860">
        <v>0</v>
      </c>
    </row>
    <row r="3861" spans="1:10">
      <c r="A3861">
        <v>12</v>
      </c>
      <c r="B3861">
        <v>6</v>
      </c>
      <c r="C3861">
        <v>13</v>
      </c>
      <c r="D3861" t="s">
        <v>2</v>
      </c>
      <c r="E3861">
        <v>186.34299999999999</v>
      </c>
      <c r="F3861">
        <v>2.0611999999999999</v>
      </c>
      <c r="G3861" s="3">
        <f t="shared" si="60"/>
        <v>90.405103823015722</v>
      </c>
      <c r="H3861">
        <v>293.79300000000001</v>
      </c>
      <c r="I3861">
        <v>100.7</v>
      </c>
      <c r="J3861">
        <v>0.92</v>
      </c>
    </row>
    <row r="3862" spans="1:10">
      <c r="A3862">
        <v>12</v>
      </c>
      <c r="B3862">
        <v>6</v>
      </c>
      <c r="C3862">
        <v>14</v>
      </c>
      <c r="D3862" t="s">
        <v>2</v>
      </c>
      <c r="E3862">
        <v>732.26800000000003</v>
      </c>
      <c r="F3862">
        <v>3.552</v>
      </c>
      <c r="G3862" s="3">
        <f t="shared" si="60"/>
        <v>206.15653153153153</v>
      </c>
      <c r="H3862">
        <v>507.428</v>
      </c>
      <c r="I3862">
        <v>323</v>
      </c>
      <c r="J3862">
        <v>0.99</v>
      </c>
    </row>
    <row r="3863" spans="1:10">
      <c r="A3863">
        <v>12</v>
      </c>
      <c r="B3863">
        <v>6</v>
      </c>
      <c r="C3863">
        <v>15</v>
      </c>
      <c r="D3863" t="s">
        <v>2</v>
      </c>
      <c r="E3863">
        <v>548.81899999999996</v>
      </c>
      <c r="F3863">
        <v>2.8944999999999999</v>
      </c>
      <c r="G3863" s="3">
        <f t="shared" si="60"/>
        <v>189.6075315253066</v>
      </c>
      <c r="H3863">
        <v>504.11599999999999</v>
      </c>
      <c r="I3863">
        <v>74.599999999999994</v>
      </c>
      <c r="J3863">
        <v>0.99</v>
      </c>
    </row>
    <row r="3864" spans="1:10">
      <c r="A3864">
        <v>12</v>
      </c>
      <c r="B3864">
        <v>6</v>
      </c>
      <c r="C3864">
        <v>16</v>
      </c>
      <c r="D3864" t="s">
        <v>2</v>
      </c>
      <c r="E3864">
        <v>260.75799999999998</v>
      </c>
      <c r="F3864">
        <v>2.0280999999999998</v>
      </c>
      <c r="G3864" s="3">
        <f t="shared" si="60"/>
        <v>128.57255559390563</v>
      </c>
      <c r="H3864">
        <v>309.66199999999998</v>
      </c>
      <c r="I3864">
        <v>18.600000000000001</v>
      </c>
      <c r="J3864">
        <v>0.95</v>
      </c>
    </row>
    <row r="3865" spans="1:10">
      <c r="A3865">
        <v>12</v>
      </c>
      <c r="B3865">
        <v>6</v>
      </c>
      <c r="C3865">
        <v>17</v>
      </c>
      <c r="D3865" t="s">
        <v>2</v>
      </c>
      <c r="E3865">
        <v>120.857</v>
      </c>
      <c r="F3865">
        <v>2.5358999999999998</v>
      </c>
      <c r="G3865" s="3">
        <f t="shared" si="60"/>
        <v>47.658425016759338</v>
      </c>
      <c r="H3865">
        <v>124.03400000000001</v>
      </c>
      <c r="I3865">
        <v>124.8</v>
      </c>
      <c r="J3865">
        <v>0.66</v>
      </c>
    </row>
    <row r="3866" spans="1:10">
      <c r="A3866">
        <v>12</v>
      </c>
      <c r="B3866">
        <v>6</v>
      </c>
      <c r="C3866">
        <v>18</v>
      </c>
      <c r="D3866" t="s">
        <v>2</v>
      </c>
      <c r="E3866">
        <v>207.98</v>
      </c>
      <c r="F3866">
        <v>2.0047999999999999</v>
      </c>
      <c r="G3866" s="3">
        <f t="shared" si="60"/>
        <v>103.74102154828412</v>
      </c>
      <c r="H3866">
        <v>205.279</v>
      </c>
      <c r="I3866">
        <v>145.4</v>
      </c>
      <c r="J3866">
        <v>0.9</v>
      </c>
    </row>
    <row r="3867" spans="1:10">
      <c r="A3867">
        <v>12</v>
      </c>
      <c r="B3867">
        <v>6</v>
      </c>
      <c r="C3867">
        <v>19</v>
      </c>
      <c r="D3867" t="s">
        <v>2</v>
      </c>
      <c r="E3867">
        <v>559.88099999999997</v>
      </c>
      <c r="F3867">
        <v>3.1240000000000001</v>
      </c>
      <c r="G3867" s="3">
        <f t="shared" si="60"/>
        <v>179.21927016645324</v>
      </c>
      <c r="H3867">
        <v>427.18099999999998</v>
      </c>
      <c r="I3867">
        <v>10</v>
      </c>
      <c r="J3867">
        <v>0.98</v>
      </c>
    </row>
    <row r="3868" spans="1:10">
      <c r="A3868">
        <v>12</v>
      </c>
      <c r="B3868">
        <v>6</v>
      </c>
      <c r="C3868">
        <v>20</v>
      </c>
      <c r="D3868" t="s">
        <v>2</v>
      </c>
      <c r="E3868">
        <v>387.483</v>
      </c>
      <c r="F3868">
        <v>2.2622</v>
      </c>
      <c r="G3868" s="3">
        <f t="shared" si="60"/>
        <v>171.28591636460084</v>
      </c>
      <c r="H3868">
        <v>401.73399999999998</v>
      </c>
      <c r="I3868">
        <v>61.4</v>
      </c>
      <c r="J3868">
        <v>0.97</v>
      </c>
    </row>
    <row r="3869" spans="1:10">
      <c r="A3869">
        <v>12</v>
      </c>
      <c r="B3869">
        <v>6</v>
      </c>
      <c r="C3869">
        <v>21</v>
      </c>
      <c r="D3869" t="s">
        <v>2</v>
      </c>
      <c r="E3869">
        <v>180.822</v>
      </c>
      <c r="F3869">
        <v>1.8880999999999999</v>
      </c>
      <c r="G3869" s="3">
        <f t="shared" si="60"/>
        <v>95.769291880726669</v>
      </c>
      <c r="H3869">
        <v>103.854</v>
      </c>
      <c r="I3869">
        <v>245.3</v>
      </c>
      <c r="J3869">
        <v>0.76</v>
      </c>
    </row>
    <row r="3870" spans="1:10">
      <c r="A3870">
        <v>12</v>
      </c>
      <c r="B3870">
        <v>6</v>
      </c>
      <c r="C3870">
        <v>22</v>
      </c>
      <c r="D3870" t="s">
        <v>2</v>
      </c>
      <c r="E3870">
        <v>214.55799999999999</v>
      </c>
      <c r="F3870">
        <v>1.9071</v>
      </c>
      <c r="G3870" s="3">
        <f t="shared" si="60"/>
        <v>112.50485029626134</v>
      </c>
      <c r="H3870">
        <v>209.886</v>
      </c>
      <c r="I3870">
        <v>341</v>
      </c>
      <c r="J3870">
        <v>0.91</v>
      </c>
    </row>
    <row r="3871" spans="1:10">
      <c r="A3871">
        <v>12</v>
      </c>
      <c r="B3871">
        <v>6</v>
      </c>
      <c r="C3871">
        <v>23</v>
      </c>
      <c r="D3871" t="s">
        <v>2</v>
      </c>
      <c r="E3871">
        <v>269.63799999999998</v>
      </c>
      <c r="F3871">
        <v>1.8931</v>
      </c>
      <c r="G3871" s="3">
        <f t="shared" si="60"/>
        <v>142.43198985790502</v>
      </c>
      <c r="H3871">
        <v>169.785</v>
      </c>
      <c r="I3871">
        <v>49.4</v>
      </c>
      <c r="J3871">
        <v>0.91</v>
      </c>
    </row>
    <row r="3872" spans="1:10">
      <c r="A3872">
        <v>12</v>
      </c>
      <c r="B3872">
        <v>6</v>
      </c>
      <c r="C3872">
        <v>24</v>
      </c>
      <c r="D3872" t="s">
        <v>2</v>
      </c>
      <c r="E3872">
        <v>99.95</v>
      </c>
      <c r="F3872">
        <v>2.3416999999999999</v>
      </c>
      <c r="G3872" s="3">
        <f t="shared" si="60"/>
        <v>42.682666438911902</v>
      </c>
      <c r="H3872">
        <v>64.603999999999999</v>
      </c>
      <c r="I3872">
        <v>313</v>
      </c>
      <c r="J3872">
        <v>0.33</v>
      </c>
    </row>
    <row r="3873" spans="1:10">
      <c r="A3873">
        <v>12</v>
      </c>
      <c r="B3873">
        <v>6</v>
      </c>
      <c r="C3873">
        <v>25</v>
      </c>
      <c r="D3873" t="s">
        <v>2</v>
      </c>
      <c r="E3873">
        <v>379.37</v>
      </c>
      <c r="F3873">
        <v>2.1577999999999999</v>
      </c>
      <c r="G3873" s="3">
        <f t="shared" si="60"/>
        <v>175.8133283900269</v>
      </c>
      <c r="H3873">
        <v>315.91800000000001</v>
      </c>
      <c r="I3873">
        <v>323.2</v>
      </c>
      <c r="J3873">
        <v>0.97</v>
      </c>
    </row>
    <row r="3874" spans="1:10">
      <c r="A3874">
        <v>12</v>
      </c>
      <c r="B3874">
        <v>6</v>
      </c>
      <c r="C3874">
        <v>26</v>
      </c>
      <c r="D3874" t="s">
        <v>3</v>
      </c>
      <c r="E3874">
        <v>224.119</v>
      </c>
      <c r="F3874">
        <v>1.7727999999999999</v>
      </c>
      <c r="G3874" s="3">
        <f t="shared" si="60"/>
        <v>126.42091606498195</v>
      </c>
      <c r="H3874">
        <v>155.30799999999999</v>
      </c>
      <c r="I3874">
        <v>128.69999999999999</v>
      </c>
      <c r="J3874">
        <v>0</v>
      </c>
    </row>
    <row r="3875" spans="1:10">
      <c r="A3875">
        <v>12</v>
      </c>
      <c r="B3875">
        <v>6</v>
      </c>
      <c r="C3875">
        <v>27</v>
      </c>
      <c r="D3875" t="s">
        <v>2</v>
      </c>
      <c r="E3875">
        <v>136.71799999999999</v>
      </c>
      <c r="F3875">
        <v>1.7975000000000001</v>
      </c>
      <c r="G3875" s="3">
        <f t="shared" si="60"/>
        <v>76.060083449235037</v>
      </c>
      <c r="H3875">
        <v>158.553</v>
      </c>
      <c r="I3875">
        <v>357.1</v>
      </c>
      <c r="J3875">
        <v>0.87</v>
      </c>
    </row>
    <row r="3876" spans="1:10">
      <c r="A3876">
        <v>12</v>
      </c>
      <c r="B3876">
        <v>6</v>
      </c>
      <c r="C3876">
        <v>28</v>
      </c>
      <c r="D3876" t="s">
        <v>2</v>
      </c>
      <c r="E3876">
        <v>235.43199999999999</v>
      </c>
      <c r="F3876">
        <v>1.9598</v>
      </c>
      <c r="G3876" s="3">
        <f t="shared" si="60"/>
        <v>120.13062557403816</v>
      </c>
      <c r="H3876">
        <v>158.345</v>
      </c>
      <c r="I3876">
        <v>326.5</v>
      </c>
      <c r="J3876">
        <v>0.93</v>
      </c>
    </row>
    <row r="3877" spans="1:10">
      <c r="A3877">
        <v>12</v>
      </c>
      <c r="B3877">
        <v>6</v>
      </c>
      <c r="C3877">
        <v>29</v>
      </c>
      <c r="D3877" t="s">
        <v>3</v>
      </c>
      <c r="E3877">
        <v>145.03399999999999</v>
      </c>
      <c r="F3877">
        <v>2.3822000000000001</v>
      </c>
      <c r="G3877" s="3">
        <f t="shared" si="60"/>
        <v>60.882377634119713</v>
      </c>
      <c r="H3877">
        <v>139.44900000000001</v>
      </c>
      <c r="I3877">
        <v>306</v>
      </c>
      <c r="J3877">
        <v>0</v>
      </c>
    </row>
    <row r="3878" spans="1:10">
      <c r="A3878">
        <v>12</v>
      </c>
      <c r="B3878">
        <v>6</v>
      </c>
      <c r="C3878">
        <v>30</v>
      </c>
      <c r="D3878" t="s">
        <v>2</v>
      </c>
      <c r="E3878">
        <v>169.01900000000001</v>
      </c>
      <c r="F3878">
        <v>2.1333000000000002</v>
      </c>
      <c r="G3878" s="3">
        <f t="shared" si="60"/>
        <v>79.228894201471888</v>
      </c>
      <c r="H3878">
        <v>252.113</v>
      </c>
      <c r="I3878">
        <v>268.2</v>
      </c>
      <c r="J3878">
        <v>0.96</v>
      </c>
    </row>
    <row r="3879" spans="1:10">
      <c r="A3879">
        <v>12</v>
      </c>
      <c r="B3879">
        <v>6</v>
      </c>
      <c r="C3879">
        <v>31</v>
      </c>
      <c r="D3879" t="s">
        <v>2</v>
      </c>
      <c r="E3879">
        <v>154.61699999999999</v>
      </c>
      <c r="F3879">
        <v>2.5583999999999998</v>
      </c>
      <c r="G3879" s="3">
        <f t="shared" si="60"/>
        <v>60.435037523452159</v>
      </c>
      <c r="H3879">
        <v>96.885000000000005</v>
      </c>
      <c r="I3879">
        <v>299.7</v>
      </c>
      <c r="J3879">
        <v>0.91</v>
      </c>
    </row>
    <row r="3880" spans="1:10">
      <c r="A3880">
        <v>12</v>
      </c>
      <c r="B3880">
        <v>6</v>
      </c>
      <c r="C3880">
        <v>32</v>
      </c>
      <c r="D3880" t="s">
        <v>2</v>
      </c>
      <c r="E3880">
        <v>131.96899999999999</v>
      </c>
      <c r="F3880">
        <v>2.5537000000000001</v>
      </c>
      <c r="G3880" s="3">
        <f t="shared" si="60"/>
        <v>51.67756588479461</v>
      </c>
      <c r="H3880">
        <v>141.619</v>
      </c>
      <c r="I3880">
        <v>226.5</v>
      </c>
      <c r="J3880">
        <v>0.94</v>
      </c>
    </row>
    <row r="3881" spans="1:10">
      <c r="A3881">
        <v>12</v>
      </c>
      <c r="B3881">
        <v>6</v>
      </c>
      <c r="C3881">
        <v>33</v>
      </c>
      <c r="D3881" t="s">
        <v>3</v>
      </c>
      <c r="E3881">
        <v>96.263999999999996</v>
      </c>
      <c r="F3881">
        <v>3.1202999999999999</v>
      </c>
      <c r="G3881" s="3">
        <f t="shared" si="60"/>
        <v>30.850879723103549</v>
      </c>
      <c r="H3881">
        <v>103.069</v>
      </c>
      <c r="I3881">
        <v>229</v>
      </c>
      <c r="J3881">
        <v>0</v>
      </c>
    </row>
    <row r="3882" spans="1:10">
      <c r="A3882">
        <v>12</v>
      </c>
      <c r="B3882">
        <v>6</v>
      </c>
      <c r="C3882">
        <v>34</v>
      </c>
      <c r="D3882" t="s">
        <v>2</v>
      </c>
      <c r="E3882">
        <v>77.643000000000001</v>
      </c>
      <c r="F3882">
        <v>4.2960000000000003</v>
      </c>
      <c r="G3882" s="3">
        <f t="shared" si="60"/>
        <v>18.073324022346366</v>
      </c>
      <c r="H3882">
        <v>26.497</v>
      </c>
      <c r="I3882">
        <v>255</v>
      </c>
      <c r="J3882">
        <v>0.53</v>
      </c>
    </row>
    <row r="3883" spans="1:10">
      <c r="A3883">
        <v>12</v>
      </c>
      <c r="B3883">
        <v>6</v>
      </c>
      <c r="C3883">
        <v>35</v>
      </c>
      <c r="D3883" t="s">
        <v>2</v>
      </c>
      <c r="E3883">
        <v>43.551000000000002</v>
      </c>
      <c r="F3883">
        <v>5.5147000000000004</v>
      </c>
      <c r="G3883" s="3">
        <f t="shared" si="60"/>
        <v>7.8972564237401848</v>
      </c>
      <c r="H3883">
        <v>35.502000000000002</v>
      </c>
      <c r="I3883">
        <v>96.4</v>
      </c>
      <c r="J3883">
        <v>0.43</v>
      </c>
    </row>
    <row r="3884" spans="1:10">
      <c r="A3884">
        <v>12</v>
      </c>
      <c r="B3884">
        <v>6</v>
      </c>
      <c r="C3884">
        <v>36</v>
      </c>
      <c r="D3884" t="s">
        <v>2</v>
      </c>
      <c r="E3884">
        <v>133.66200000000001</v>
      </c>
      <c r="F3884">
        <v>2.8839000000000001</v>
      </c>
      <c r="G3884" s="3">
        <f t="shared" si="60"/>
        <v>46.347654218246127</v>
      </c>
      <c r="H3884">
        <v>125.919</v>
      </c>
      <c r="I3884">
        <v>210.5</v>
      </c>
      <c r="J3884">
        <v>0.95</v>
      </c>
    </row>
    <row r="3885" spans="1:10">
      <c r="A3885">
        <v>12</v>
      </c>
      <c r="B3885">
        <v>6</v>
      </c>
      <c r="C3885">
        <v>37</v>
      </c>
      <c r="D3885" t="s">
        <v>2</v>
      </c>
      <c r="E3885">
        <v>16.614000000000001</v>
      </c>
      <c r="F3885">
        <v>7.6955</v>
      </c>
      <c r="G3885" s="3">
        <f t="shared" si="60"/>
        <v>2.1589240465206938</v>
      </c>
      <c r="H3885">
        <v>21.457000000000001</v>
      </c>
      <c r="I3885">
        <v>150.1</v>
      </c>
      <c r="J3885">
        <v>0.11</v>
      </c>
    </row>
    <row r="3886" spans="1:10">
      <c r="A3886">
        <v>12</v>
      </c>
      <c r="B3886">
        <v>6</v>
      </c>
      <c r="C3886">
        <v>38</v>
      </c>
      <c r="D3886" t="s">
        <v>2</v>
      </c>
      <c r="E3886">
        <v>83.364000000000004</v>
      </c>
      <c r="F3886">
        <v>3.1265999999999998</v>
      </c>
      <c r="G3886" s="3">
        <f t="shared" si="60"/>
        <v>26.662828631740553</v>
      </c>
      <c r="H3886">
        <v>84.296999999999997</v>
      </c>
      <c r="I3886">
        <v>120.4</v>
      </c>
      <c r="J3886">
        <v>0.87</v>
      </c>
    </row>
    <row r="3887" spans="1:10">
      <c r="A3887">
        <v>12</v>
      </c>
      <c r="B3887">
        <v>6</v>
      </c>
      <c r="C3887">
        <v>39</v>
      </c>
      <c r="D3887" t="s">
        <v>3</v>
      </c>
      <c r="E3887">
        <v>45.426000000000002</v>
      </c>
      <c r="F3887">
        <v>5.0252999999999997</v>
      </c>
      <c r="G3887" s="3">
        <f t="shared" si="60"/>
        <v>9.0394603307265253</v>
      </c>
      <c r="H3887">
        <v>59.890999999999998</v>
      </c>
      <c r="I3887">
        <v>113.5</v>
      </c>
      <c r="J3887">
        <v>0</v>
      </c>
    </row>
    <row r="3888" spans="1:10">
      <c r="A3888">
        <v>12</v>
      </c>
      <c r="B3888">
        <v>6</v>
      </c>
      <c r="C3888">
        <v>40</v>
      </c>
      <c r="D3888" t="s">
        <v>2</v>
      </c>
      <c r="E3888">
        <v>32.338999999999999</v>
      </c>
      <c r="F3888">
        <v>7.9964000000000004</v>
      </c>
      <c r="G3888" s="3">
        <f t="shared" si="60"/>
        <v>4.0441948876994642</v>
      </c>
      <c r="H3888">
        <v>44.844000000000001</v>
      </c>
      <c r="I3888">
        <v>77.3</v>
      </c>
      <c r="J3888">
        <v>0.43</v>
      </c>
    </row>
    <row r="3889" spans="1:10">
      <c r="A3889">
        <v>12</v>
      </c>
      <c r="B3889">
        <v>6</v>
      </c>
      <c r="C3889">
        <v>41</v>
      </c>
      <c r="D3889" t="s">
        <v>2</v>
      </c>
      <c r="E3889">
        <v>49.387</v>
      </c>
      <c r="F3889">
        <v>5.4187000000000003</v>
      </c>
      <c r="G3889" s="3">
        <f t="shared" si="60"/>
        <v>9.1141786775425828</v>
      </c>
      <c r="H3889">
        <v>78.900000000000006</v>
      </c>
      <c r="I3889">
        <v>14.4</v>
      </c>
      <c r="J3889">
        <v>0.82</v>
      </c>
    </row>
    <row r="3890" spans="1:10">
      <c r="A3890">
        <v>12</v>
      </c>
      <c r="B3890">
        <v>6</v>
      </c>
      <c r="C3890">
        <v>42</v>
      </c>
      <c r="D3890" t="s">
        <v>2</v>
      </c>
      <c r="E3890">
        <v>78.325999999999993</v>
      </c>
      <c r="F3890">
        <v>3.7479</v>
      </c>
      <c r="G3890" s="3">
        <f t="shared" si="60"/>
        <v>20.898636569812428</v>
      </c>
      <c r="H3890">
        <v>68.653000000000006</v>
      </c>
      <c r="I3890">
        <v>150.80000000000001</v>
      </c>
      <c r="J3890">
        <v>0.9</v>
      </c>
    </row>
    <row r="3891" spans="1:10">
      <c r="A3891">
        <v>12</v>
      </c>
      <c r="B3891">
        <v>7</v>
      </c>
      <c r="C3891">
        <v>0</v>
      </c>
      <c r="D3891" t="s">
        <v>2</v>
      </c>
      <c r="E3891">
        <v>60.542000000000002</v>
      </c>
      <c r="F3891">
        <v>9.5075000000000003</v>
      </c>
      <c r="G3891" s="3">
        <f t="shared" si="60"/>
        <v>6.3678148829871155</v>
      </c>
      <c r="H3891">
        <v>94.072000000000003</v>
      </c>
      <c r="I3891">
        <v>180</v>
      </c>
      <c r="J3891">
        <v>0.24</v>
      </c>
    </row>
    <row r="3892" spans="1:10">
      <c r="A3892">
        <v>12</v>
      </c>
      <c r="B3892">
        <v>7</v>
      </c>
      <c r="C3892">
        <v>1</v>
      </c>
      <c r="D3892" t="s">
        <v>2</v>
      </c>
      <c r="E3892">
        <v>482.404</v>
      </c>
      <c r="F3892">
        <v>2.6461000000000001</v>
      </c>
      <c r="G3892" s="3">
        <f t="shared" si="60"/>
        <v>182.30754695589735</v>
      </c>
      <c r="H3892">
        <v>550.02599999999995</v>
      </c>
      <c r="I3892">
        <v>99.5</v>
      </c>
      <c r="J3892">
        <v>0.98</v>
      </c>
    </row>
    <row r="3893" spans="1:10">
      <c r="A3893">
        <v>12</v>
      </c>
      <c r="B3893">
        <v>7</v>
      </c>
      <c r="C3893">
        <v>2</v>
      </c>
      <c r="D3893" t="s">
        <v>2</v>
      </c>
      <c r="E3893">
        <v>363.16899999999998</v>
      </c>
      <c r="F3893">
        <v>2.4312</v>
      </c>
      <c r="G3893" s="3">
        <f t="shared" si="60"/>
        <v>149.37849621586048</v>
      </c>
      <c r="H3893">
        <v>374.95</v>
      </c>
      <c r="I3893">
        <v>185.3</v>
      </c>
      <c r="J3893">
        <v>0.95</v>
      </c>
    </row>
    <row r="3894" spans="1:10">
      <c r="A3894">
        <v>12</v>
      </c>
      <c r="B3894">
        <v>7</v>
      </c>
      <c r="C3894">
        <v>3</v>
      </c>
      <c r="D3894" t="s">
        <v>2</v>
      </c>
      <c r="E3894">
        <v>655.44799999999998</v>
      </c>
      <c r="F3894">
        <v>3.4371999999999998</v>
      </c>
      <c r="G3894" s="3">
        <f t="shared" si="60"/>
        <v>190.69242406610033</v>
      </c>
      <c r="H3894">
        <v>615.25599999999997</v>
      </c>
      <c r="I3894">
        <v>119.3</v>
      </c>
      <c r="J3894">
        <v>0.99</v>
      </c>
    </row>
    <row r="3895" spans="1:10">
      <c r="A3895">
        <v>12</v>
      </c>
      <c r="B3895">
        <v>7</v>
      </c>
      <c r="C3895">
        <v>4</v>
      </c>
      <c r="D3895" t="s">
        <v>2</v>
      </c>
      <c r="E3895">
        <v>533.04600000000005</v>
      </c>
      <c r="F3895">
        <v>2.9863</v>
      </c>
      <c r="G3895" s="3">
        <f t="shared" si="60"/>
        <v>178.49713692529218</v>
      </c>
      <c r="H3895">
        <v>724.21600000000001</v>
      </c>
      <c r="I3895">
        <v>222.8</v>
      </c>
      <c r="J3895">
        <v>0.99</v>
      </c>
    </row>
    <row r="3896" spans="1:10">
      <c r="A3896">
        <v>12</v>
      </c>
      <c r="B3896">
        <v>7</v>
      </c>
      <c r="C3896">
        <v>5</v>
      </c>
      <c r="D3896" t="s">
        <v>2</v>
      </c>
      <c r="E3896">
        <v>614.78599999999994</v>
      </c>
      <c r="F3896">
        <v>3.3976000000000002</v>
      </c>
      <c r="G3896" s="3">
        <f t="shared" si="60"/>
        <v>180.94713915705202</v>
      </c>
      <c r="H3896">
        <v>544.67100000000005</v>
      </c>
      <c r="I3896">
        <v>218.8</v>
      </c>
      <c r="J3896">
        <v>0.99</v>
      </c>
    </row>
    <row r="3897" spans="1:10">
      <c r="A3897">
        <v>12</v>
      </c>
      <c r="B3897">
        <v>7</v>
      </c>
      <c r="C3897">
        <v>6</v>
      </c>
      <c r="D3897" t="s">
        <v>2</v>
      </c>
      <c r="E3897">
        <v>350.17500000000001</v>
      </c>
      <c r="F3897">
        <v>2.2591999999999999</v>
      </c>
      <c r="G3897" s="3">
        <f t="shared" si="60"/>
        <v>154.9995573654391</v>
      </c>
      <c r="H3897">
        <v>343.12299999999999</v>
      </c>
      <c r="I3897">
        <v>193.2</v>
      </c>
      <c r="J3897">
        <v>0.96</v>
      </c>
    </row>
    <row r="3898" spans="1:10">
      <c r="A3898">
        <v>12</v>
      </c>
      <c r="B3898">
        <v>7</v>
      </c>
      <c r="C3898">
        <v>7</v>
      </c>
      <c r="D3898" t="s">
        <v>2</v>
      </c>
      <c r="E3898">
        <v>604.73900000000003</v>
      </c>
      <c r="F3898">
        <v>3.589</v>
      </c>
      <c r="G3898" s="3">
        <f t="shared" si="60"/>
        <v>168.49791028141544</v>
      </c>
      <c r="H3898">
        <v>626.75</v>
      </c>
      <c r="I3898">
        <v>123.8</v>
      </c>
      <c r="J3898">
        <v>0.99</v>
      </c>
    </row>
    <row r="3899" spans="1:10">
      <c r="A3899">
        <v>12</v>
      </c>
      <c r="B3899">
        <v>7</v>
      </c>
      <c r="C3899">
        <v>8</v>
      </c>
      <c r="D3899" t="s">
        <v>2</v>
      </c>
      <c r="E3899">
        <v>709.45699999999999</v>
      </c>
      <c r="F3899">
        <v>3.8212000000000002</v>
      </c>
      <c r="G3899" s="3">
        <f t="shared" si="60"/>
        <v>185.66340416623049</v>
      </c>
      <c r="H3899">
        <v>629.41600000000005</v>
      </c>
      <c r="I3899">
        <v>149.1</v>
      </c>
      <c r="J3899">
        <v>0.99</v>
      </c>
    </row>
    <row r="3900" spans="1:10">
      <c r="A3900">
        <v>12</v>
      </c>
      <c r="B3900">
        <v>7</v>
      </c>
      <c r="C3900">
        <v>9</v>
      </c>
      <c r="D3900" t="s">
        <v>2</v>
      </c>
      <c r="E3900">
        <v>509.97199999999998</v>
      </c>
      <c r="F3900">
        <v>3.2483</v>
      </c>
      <c r="G3900" s="3">
        <f t="shared" si="60"/>
        <v>156.99658282794076</v>
      </c>
      <c r="H3900">
        <v>488.16899999999998</v>
      </c>
      <c r="I3900">
        <v>3.6</v>
      </c>
      <c r="J3900">
        <v>0.98</v>
      </c>
    </row>
    <row r="3901" spans="1:10">
      <c r="A3901">
        <v>12</v>
      </c>
      <c r="B3901">
        <v>7</v>
      </c>
      <c r="C3901">
        <v>10</v>
      </c>
      <c r="D3901" t="s">
        <v>2</v>
      </c>
      <c r="E3901">
        <v>199.21199999999999</v>
      </c>
      <c r="F3901">
        <v>2.5964</v>
      </c>
      <c r="G3901" s="3">
        <f t="shared" si="60"/>
        <v>76.726236327222296</v>
      </c>
      <c r="H3901">
        <v>47.796999999999997</v>
      </c>
      <c r="I3901">
        <v>129.9</v>
      </c>
      <c r="J3901">
        <v>0.57999999999999996</v>
      </c>
    </row>
    <row r="3902" spans="1:10">
      <c r="A3902">
        <v>12</v>
      </c>
      <c r="B3902">
        <v>7</v>
      </c>
      <c r="C3902">
        <v>11</v>
      </c>
      <c r="D3902" t="s">
        <v>2</v>
      </c>
      <c r="E3902">
        <v>730.36500000000001</v>
      </c>
      <c r="F3902">
        <v>4.8517000000000001</v>
      </c>
      <c r="G3902" s="3">
        <f t="shared" si="60"/>
        <v>150.53795576808128</v>
      </c>
      <c r="H3902">
        <v>765.8</v>
      </c>
      <c r="I3902">
        <v>69.3</v>
      </c>
      <c r="J3902">
        <v>0.99</v>
      </c>
    </row>
    <row r="3903" spans="1:10">
      <c r="A3903">
        <v>12</v>
      </c>
      <c r="B3903">
        <v>7</v>
      </c>
      <c r="C3903">
        <v>12</v>
      </c>
      <c r="D3903" t="s">
        <v>2</v>
      </c>
      <c r="E3903">
        <v>878.2</v>
      </c>
      <c r="F3903">
        <v>5.3068</v>
      </c>
      <c r="G3903" s="3">
        <f t="shared" si="60"/>
        <v>165.48579181427604</v>
      </c>
      <c r="H3903">
        <v>712.75300000000004</v>
      </c>
      <c r="I3903">
        <v>218.6</v>
      </c>
      <c r="J3903">
        <v>0.99</v>
      </c>
    </row>
    <row r="3904" spans="1:10">
      <c r="A3904">
        <v>12</v>
      </c>
      <c r="B3904">
        <v>7</v>
      </c>
      <c r="C3904">
        <v>13</v>
      </c>
      <c r="D3904" t="s">
        <v>2</v>
      </c>
      <c r="E3904">
        <v>212.541</v>
      </c>
      <c r="F3904">
        <v>3.0729000000000002</v>
      </c>
      <c r="G3904" s="3">
        <f t="shared" si="60"/>
        <v>69.166259884799373</v>
      </c>
      <c r="H3904">
        <v>181.697</v>
      </c>
      <c r="I3904">
        <v>299.8</v>
      </c>
      <c r="J3904">
        <v>0.9</v>
      </c>
    </row>
    <row r="3905" spans="1:10">
      <c r="A3905">
        <v>12</v>
      </c>
      <c r="B3905">
        <v>7</v>
      </c>
      <c r="C3905">
        <v>14</v>
      </c>
      <c r="D3905" t="s">
        <v>2</v>
      </c>
      <c r="E3905">
        <v>118.91500000000001</v>
      </c>
      <c r="F3905">
        <v>3.2239</v>
      </c>
      <c r="G3905" s="3">
        <f t="shared" si="60"/>
        <v>36.885449300536621</v>
      </c>
      <c r="H3905">
        <v>105.804</v>
      </c>
      <c r="I3905">
        <v>40.5</v>
      </c>
      <c r="J3905">
        <v>0.33</v>
      </c>
    </row>
    <row r="3906" spans="1:10">
      <c r="A3906">
        <v>12</v>
      </c>
      <c r="B3906">
        <v>7</v>
      </c>
      <c r="C3906">
        <v>15</v>
      </c>
      <c r="D3906" t="s">
        <v>2</v>
      </c>
      <c r="E3906">
        <v>160.16800000000001</v>
      </c>
      <c r="F3906">
        <v>2.2907999999999999</v>
      </c>
      <c r="G3906" s="3">
        <f t="shared" si="60"/>
        <v>69.917932599965084</v>
      </c>
      <c r="H3906">
        <v>167.04400000000001</v>
      </c>
      <c r="I3906">
        <v>77</v>
      </c>
      <c r="J3906">
        <v>0.8</v>
      </c>
    </row>
    <row r="3907" spans="1:10">
      <c r="A3907">
        <v>12</v>
      </c>
      <c r="B3907">
        <v>7</v>
      </c>
      <c r="C3907">
        <v>16</v>
      </c>
      <c r="D3907" t="s">
        <v>2</v>
      </c>
      <c r="E3907">
        <v>155.70500000000001</v>
      </c>
      <c r="F3907">
        <v>2.5009999999999999</v>
      </c>
      <c r="G3907" s="3">
        <f t="shared" ref="G3907:G3970" si="61">IFERROR(E3907/F3907, "?")</f>
        <v>62.257097161135555</v>
      </c>
      <c r="H3907">
        <v>96.355999999999995</v>
      </c>
      <c r="I3907">
        <v>88.7</v>
      </c>
      <c r="J3907">
        <v>0.45</v>
      </c>
    </row>
    <row r="3908" spans="1:10">
      <c r="A3908">
        <v>12</v>
      </c>
      <c r="B3908">
        <v>7</v>
      </c>
      <c r="C3908">
        <v>17</v>
      </c>
      <c r="D3908" t="s">
        <v>2</v>
      </c>
      <c r="E3908">
        <v>135.73699999999999</v>
      </c>
      <c r="F3908">
        <v>2.5562999999999998</v>
      </c>
      <c r="G3908" s="3">
        <f t="shared" si="61"/>
        <v>53.099010288307319</v>
      </c>
      <c r="H3908">
        <v>146.90600000000001</v>
      </c>
      <c r="I3908">
        <v>165.3</v>
      </c>
      <c r="J3908">
        <v>0.6</v>
      </c>
    </row>
    <row r="3909" spans="1:10">
      <c r="A3909">
        <v>12</v>
      </c>
      <c r="B3909">
        <v>7</v>
      </c>
      <c r="C3909">
        <v>18</v>
      </c>
      <c r="D3909" t="s">
        <v>2</v>
      </c>
      <c r="E3909">
        <v>310.99700000000001</v>
      </c>
      <c r="F3909">
        <v>2.1669</v>
      </c>
      <c r="G3909" s="3">
        <f t="shared" si="61"/>
        <v>143.52162074853479</v>
      </c>
      <c r="H3909">
        <v>295.74200000000002</v>
      </c>
      <c r="I3909">
        <v>348.5</v>
      </c>
      <c r="J3909">
        <v>0.94</v>
      </c>
    </row>
    <row r="3910" spans="1:10">
      <c r="A3910">
        <v>12</v>
      </c>
      <c r="B3910">
        <v>7</v>
      </c>
      <c r="C3910">
        <v>19</v>
      </c>
      <c r="D3910" t="s">
        <v>2</v>
      </c>
      <c r="E3910">
        <v>174.91800000000001</v>
      </c>
      <c r="F3910">
        <v>2.0844999999999998</v>
      </c>
      <c r="G3910" s="3">
        <f t="shared" si="61"/>
        <v>83.913648356920135</v>
      </c>
      <c r="H3910">
        <v>189.745</v>
      </c>
      <c r="I3910">
        <v>139.4</v>
      </c>
      <c r="J3910">
        <v>0.8</v>
      </c>
    </row>
    <row r="3911" spans="1:10">
      <c r="A3911">
        <v>12</v>
      </c>
      <c r="B3911">
        <v>7</v>
      </c>
      <c r="C3911">
        <v>20</v>
      </c>
      <c r="D3911" t="s">
        <v>2</v>
      </c>
      <c r="E3911">
        <v>188.423</v>
      </c>
      <c r="F3911">
        <v>1.9782</v>
      </c>
      <c r="G3911" s="3">
        <f t="shared" si="61"/>
        <v>95.249721969467188</v>
      </c>
      <c r="H3911">
        <v>178.767</v>
      </c>
      <c r="I3911">
        <v>84.8</v>
      </c>
      <c r="J3911">
        <v>0.88</v>
      </c>
    </row>
    <row r="3912" spans="1:10">
      <c r="A3912">
        <v>12</v>
      </c>
      <c r="B3912">
        <v>7</v>
      </c>
      <c r="C3912">
        <v>21</v>
      </c>
      <c r="D3912" t="s">
        <v>2</v>
      </c>
      <c r="E3912">
        <v>680.56100000000004</v>
      </c>
      <c r="F3912">
        <v>4.165</v>
      </c>
      <c r="G3912" s="3">
        <f t="shared" si="61"/>
        <v>163.4</v>
      </c>
      <c r="H3912">
        <v>551.36900000000003</v>
      </c>
      <c r="I3912">
        <v>292</v>
      </c>
      <c r="J3912">
        <v>0.99</v>
      </c>
    </row>
    <row r="3913" spans="1:10">
      <c r="A3913">
        <v>12</v>
      </c>
      <c r="B3913">
        <v>7</v>
      </c>
      <c r="C3913">
        <v>22</v>
      </c>
      <c r="D3913" t="s">
        <v>2</v>
      </c>
      <c r="E3913">
        <v>163.34800000000001</v>
      </c>
      <c r="F3913">
        <v>2.4468000000000001</v>
      </c>
      <c r="G3913" s="3">
        <f t="shared" si="61"/>
        <v>66.759849599476865</v>
      </c>
      <c r="H3913">
        <v>109.58199999999999</v>
      </c>
      <c r="I3913">
        <v>61.8</v>
      </c>
      <c r="J3913">
        <v>0.76</v>
      </c>
    </row>
    <row r="3914" spans="1:10">
      <c r="A3914">
        <v>12</v>
      </c>
      <c r="B3914">
        <v>7</v>
      </c>
      <c r="C3914">
        <v>23</v>
      </c>
      <c r="D3914" t="s">
        <v>2</v>
      </c>
      <c r="E3914">
        <v>96.009</v>
      </c>
      <c r="F3914">
        <v>2.7374999999999998</v>
      </c>
      <c r="G3914" s="3">
        <f t="shared" si="61"/>
        <v>35.071780821917812</v>
      </c>
      <c r="H3914">
        <v>87.823999999999998</v>
      </c>
      <c r="I3914">
        <v>332.7</v>
      </c>
      <c r="J3914">
        <v>0.46</v>
      </c>
    </row>
    <row r="3915" spans="1:10">
      <c r="A3915">
        <v>12</v>
      </c>
      <c r="B3915">
        <v>7</v>
      </c>
      <c r="C3915">
        <v>24</v>
      </c>
      <c r="D3915" t="s">
        <v>2</v>
      </c>
      <c r="E3915">
        <v>127.173</v>
      </c>
      <c r="F3915">
        <v>2.5004</v>
      </c>
      <c r="G3915" s="3">
        <f t="shared" si="61"/>
        <v>50.861062230043196</v>
      </c>
      <c r="H3915">
        <v>142.90600000000001</v>
      </c>
      <c r="I3915">
        <v>333.5</v>
      </c>
      <c r="J3915">
        <v>0.73</v>
      </c>
    </row>
    <row r="3916" spans="1:10">
      <c r="A3916">
        <v>12</v>
      </c>
      <c r="B3916">
        <v>7</v>
      </c>
      <c r="C3916">
        <v>25</v>
      </c>
      <c r="D3916" t="s">
        <v>2</v>
      </c>
      <c r="E3916">
        <v>298.89400000000001</v>
      </c>
      <c r="F3916">
        <v>1.8633999999999999</v>
      </c>
      <c r="G3916" s="3">
        <f t="shared" si="61"/>
        <v>160.40249007191156</v>
      </c>
      <c r="H3916">
        <v>245.84800000000001</v>
      </c>
      <c r="I3916">
        <v>289.3</v>
      </c>
      <c r="J3916">
        <v>0.95</v>
      </c>
    </row>
    <row r="3917" spans="1:10">
      <c r="A3917">
        <v>12</v>
      </c>
      <c r="B3917">
        <v>7</v>
      </c>
      <c r="C3917">
        <v>26</v>
      </c>
      <c r="D3917" t="s">
        <v>2</v>
      </c>
      <c r="E3917">
        <v>35.718000000000004</v>
      </c>
      <c r="F3917">
        <v>4.7976999999999999</v>
      </c>
      <c r="G3917" s="3">
        <f t="shared" si="61"/>
        <v>7.4448173082935583</v>
      </c>
      <c r="H3917">
        <v>42.091999999999999</v>
      </c>
      <c r="I3917">
        <v>341.3</v>
      </c>
      <c r="J3917">
        <v>0.11</v>
      </c>
    </row>
    <row r="3918" spans="1:10">
      <c r="A3918">
        <v>12</v>
      </c>
      <c r="B3918">
        <v>7</v>
      </c>
      <c r="C3918">
        <v>27</v>
      </c>
      <c r="D3918" t="s">
        <v>2</v>
      </c>
      <c r="E3918">
        <v>226.00299999999999</v>
      </c>
      <c r="F3918">
        <v>2.1389</v>
      </c>
      <c r="G3918" s="3">
        <f t="shared" si="61"/>
        <v>105.66319136004488</v>
      </c>
      <c r="H3918">
        <v>272.096</v>
      </c>
      <c r="I3918">
        <v>267.5</v>
      </c>
      <c r="J3918">
        <v>0.96</v>
      </c>
    </row>
    <row r="3919" spans="1:10">
      <c r="A3919">
        <v>12</v>
      </c>
      <c r="B3919">
        <v>7</v>
      </c>
      <c r="C3919">
        <v>28</v>
      </c>
      <c r="D3919" t="s">
        <v>2</v>
      </c>
      <c r="E3919">
        <v>62.447000000000003</v>
      </c>
      <c r="F3919">
        <v>4.9569999999999999</v>
      </c>
      <c r="G3919" s="3">
        <f t="shared" si="61"/>
        <v>12.597740568892476</v>
      </c>
      <c r="H3919">
        <v>56.002000000000002</v>
      </c>
      <c r="I3919">
        <v>191.2</v>
      </c>
      <c r="J3919">
        <v>0.39</v>
      </c>
    </row>
    <row r="3920" spans="1:10">
      <c r="A3920">
        <v>12</v>
      </c>
      <c r="B3920">
        <v>7</v>
      </c>
      <c r="C3920">
        <v>29</v>
      </c>
      <c r="D3920" t="s">
        <v>2</v>
      </c>
      <c r="E3920">
        <v>255.29</v>
      </c>
      <c r="F3920">
        <v>2.7665000000000002</v>
      </c>
      <c r="G3920" s="3">
        <f t="shared" si="61"/>
        <v>92.279052954997283</v>
      </c>
      <c r="H3920">
        <v>253.98500000000001</v>
      </c>
      <c r="I3920">
        <v>254.8</v>
      </c>
      <c r="J3920">
        <v>0.98</v>
      </c>
    </row>
    <row r="3921" spans="1:10">
      <c r="A3921">
        <v>12</v>
      </c>
      <c r="B3921">
        <v>7</v>
      </c>
      <c r="C3921">
        <v>30</v>
      </c>
      <c r="D3921" t="s">
        <v>2</v>
      </c>
      <c r="E3921">
        <v>163.917</v>
      </c>
      <c r="F3921">
        <v>2.0834000000000001</v>
      </c>
      <c r="G3921" s="3">
        <f t="shared" si="61"/>
        <v>78.677642315445908</v>
      </c>
      <c r="H3921">
        <v>159.024</v>
      </c>
      <c r="I3921">
        <v>187.1</v>
      </c>
      <c r="J3921">
        <v>0.95</v>
      </c>
    </row>
    <row r="3922" spans="1:10">
      <c r="A3922">
        <v>12</v>
      </c>
      <c r="B3922">
        <v>7</v>
      </c>
      <c r="C3922">
        <v>31</v>
      </c>
      <c r="D3922" t="s">
        <v>2</v>
      </c>
      <c r="E3922">
        <v>74.722999999999999</v>
      </c>
      <c r="F3922">
        <v>2.9441000000000002</v>
      </c>
      <c r="G3922" s="3">
        <f t="shared" si="61"/>
        <v>25.380591691858292</v>
      </c>
      <c r="H3922">
        <v>36.616</v>
      </c>
      <c r="I3922">
        <v>303.60000000000002</v>
      </c>
      <c r="J3922">
        <v>0.51</v>
      </c>
    </row>
    <row r="3923" spans="1:10">
      <c r="A3923">
        <v>12</v>
      </c>
      <c r="B3923">
        <v>7</v>
      </c>
      <c r="C3923">
        <v>32</v>
      </c>
      <c r="D3923" t="s">
        <v>2</v>
      </c>
      <c r="E3923">
        <v>169.256</v>
      </c>
      <c r="F3923">
        <v>2.4287999999999998</v>
      </c>
      <c r="G3923" s="3">
        <f t="shared" si="61"/>
        <v>69.687088274044797</v>
      </c>
      <c r="H3923">
        <v>111.22199999999999</v>
      </c>
      <c r="I3923">
        <v>173.2</v>
      </c>
      <c r="J3923">
        <v>0.95</v>
      </c>
    </row>
    <row r="3924" spans="1:10">
      <c r="A3924">
        <v>12</v>
      </c>
      <c r="B3924">
        <v>7</v>
      </c>
      <c r="C3924">
        <v>33</v>
      </c>
      <c r="D3924" t="s">
        <v>2</v>
      </c>
      <c r="E3924">
        <v>195.655</v>
      </c>
      <c r="F3924">
        <v>3.1930000000000001</v>
      </c>
      <c r="G3924" s="3">
        <f t="shared" si="61"/>
        <v>61.276229251487628</v>
      </c>
      <c r="H3924">
        <v>181.72900000000001</v>
      </c>
      <c r="I3924">
        <v>316</v>
      </c>
      <c r="J3924">
        <v>0.98</v>
      </c>
    </row>
    <row r="3925" spans="1:10">
      <c r="A3925">
        <v>12</v>
      </c>
      <c r="B3925">
        <v>7</v>
      </c>
      <c r="C3925">
        <v>34</v>
      </c>
      <c r="D3925" t="s">
        <v>2</v>
      </c>
      <c r="E3925">
        <v>67.966999999999999</v>
      </c>
      <c r="F3925">
        <v>4.7935999999999996</v>
      </c>
      <c r="G3925" s="3">
        <f t="shared" si="61"/>
        <v>14.178696595460615</v>
      </c>
      <c r="H3925">
        <v>15.638999999999999</v>
      </c>
      <c r="I3925">
        <v>56.1</v>
      </c>
      <c r="J3925">
        <v>0.31</v>
      </c>
    </row>
    <row r="3926" spans="1:10">
      <c r="A3926">
        <v>12</v>
      </c>
      <c r="B3926">
        <v>7</v>
      </c>
      <c r="C3926">
        <v>35</v>
      </c>
      <c r="D3926" t="s">
        <v>2</v>
      </c>
      <c r="E3926">
        <v>109.64400000000001</v>
      </c>
      <c r="F3926">
        <v>2.8216000000000001</v>
      </c>
      <c r="G3926" s="3">
        <f t="shared" si="61"/>
        <v>38.858803515735751</v>
      </c>
      <c r="H3926">
        <v>79.369</v>
      </c>
      <c r="I3926">
        <v>140.19999999999999</v>
      </c>
      <c r="J3926">
        <v>0.9</v>
      </c>
    </row>
    <row r="3927" spans="1:10">
      <c r="A3927">
        <v>12</v>
      </c>
      <c r="B3927">
        <v>7</v>
      </c>
      <c r="C3927">
        <v>36</v>
      </c>
      <c r="D3927" t="s">
        <v>2</v>
      </c>
      <c r="E3927">
        <v>44.042999999999999</v>
      </c>
      <c r="F3927">
        <v>5.3704999999999998</v>
      </c>
      <c r="G3927" s="3">
        <f t="shared" si="61"/>
        <v>8.2009123917698545</v>
      </c>
      <c r="H3927">
        <v>22.347999999999999</v>
      </c>
      <c r="I3927">
        <v>102.3</v>
      </c>
      <c r="J3927">
        <v>0.28000000000000003</v>
      </c>
    </row>
    <row r="3928" spans="1:10">
      <c r="A3928">
        <v>12</v>
      </c>
      <c r="B3928">
        <v>7</v>
      </c>
      <c r="C3928">
        <v>37</v>
      </c>
      <c r="D3928" t="s">
        <v>2</v>
      </c>
      <c r="E3928">
        <v>81.694999999999993</v>
      </c>
      <c r="F3928">
        <v>4.0777000000000001</v>
      </c>
      <c r="G3928" s="3">
        <f t="shared" si="61"/>
        <v>20.034578316207664</v>
      </c>
      <c r="H3928">
        <v>92.486999999999995</v>
      </c>
      <c r="I3928">
        <v>215.4</v>
      </c>
      <c r="J3928">
        <v>0.88</v>
      </c>
    </row>
    <row r="3929" spans="1:10">
      <c r="A3929">
        <v>12</v>
      </c>
      <c r="B3929">
        <v>7</v>
      </c>
      <c r="C3929">
        <v>38</v>
      </c>
      <c r="D3929" t="s">
        <v>2</v>
      </c>
      <c r="E3929">
        <v>30.324999999999999</v>
      </c>
      <c r="F3929">
        <v>8.7569999999999997</v>
      </c>
      <c r="G3929" s="3">
        <f t="shared" si="61"/>
        <v>3.4629439305698297</v>
      </c>
      <c r="H3929">
        <v>14.135</v>
      </c>
      <c r="I3929">
        <v>93.9</v>
      </c>
      <c r="J3929">
        <v>0.13</v>
      </c>
    </row>
    <row r="3930" spans="1:10">
      <c r="A3930">
        <v>12</v>
      </c>
      <c r="B3930">
        <v>7</v>
      </c>
      <c r="C3930">
        <v>39</v>
      </c>
      <c r="D3930" t="s">
        <v>2</v>
      </c>
      <c r="E3930">
        <v>82.471999999999994</v>
      </c>
      <c r="F3930">
        <v>4.6067999999999998</v>
      </c>
      <c r="G3930" s="3">
        <f t="shared" si="61"/>
        <v>17.902231483893374</v>
      </c>
      <c r="H3930">
        <v>90.545000000000002</v>
      </c>
      <c r="I3930">
        <v>35.9</v>
      </c>
      <c r="J3930">
        <v>0.88</v>
      </c>
    </row>
    <row r="3931" spans="1:10">
      <c r="A3931">
        <v>12</v>
      </c>
      <c r="B3931">
        <v>7</v>
      </c>
      <c r="C3931">
        <v>40</v>
      </c>
      <c r="D3931" t="s">
        <v>2</v>
      </c>
      <c r="E3931">
        <v>51.981999999999999</v>
      </c>
      <c r="F3931">
        <v>5.1440999999999999</v>
      </c>
      <c r="G3931" s="3">
        <f t="shared" si="61"/>
        <v>10.105169028595867</v>
      </c>
      <c r="H3931">
        <v>53.564</v>
      </c>
      <c r="I3931">
        <v>354.4</v>
      </c>
      <c r="J3931">
        <v>0.71</v>
      </c>
    </row>
    <row r="3932" spans="1:10">
      <c r="A3932">
        <v>12</v>
      </c>
      <c r="B3932">
        <v>7</v>
      </c>
      <c r="C3932">
        <v>41</v>
      </c>
      <c r="D3932" t="s">
        <v>2</v>
      </c>
      <c r="E3932">
        <v>107.809</v>
      </c>
      <c r="F3932">
        <v>4.2934999999999999</v>
      </c>
      <c r="G3932" s="3">
        <f t="shared" si="61"/>
        <v>25.109817165482706</v>
      </c>
      <c r="H3932">
        <v>89.76</v>
      </c>
      <c r="I3932">
        <v>187.6</v>
      </c>
      <c r="J3932">
        <v>0.94</v>
      </c>
    </row>
    <row r="3933" spans="1:10">
      <c r="A3933">
        <v>12</v>
      </c>
      <c r="B3933">
        <v>7</v>
      </c>
      <c r="C3933">
        <v>42</v>
      </c>
      <c r="D3933" t="s">
        <v>2</v>
      </c>
      <c r="E3933">
        <v>21.003</v>
      </c>
      <c r="F3933">
        <v>9.2500999999999998</v>
      </c>
      <c r="G3933" s="3">
        <f t="shared" si="61"/>
        <v>2.2705700478913742</v>
      </c>
      <c r="H3933">
        <v>31.224</v>
      </c>
      <c r="I3933">
        <v>241</v>
      </c>
      <c r="J3933">
        <v>0.33</v>
      </c>
    </row>
    <row r="3934" spans="1:10">
      <c r="A3934">
        <v>12</v>
      </c>
      <c r="B3934">
        <v>8</v>
      </c>
      <c r="C3934">
        <v>0</v>
      </c>
      <c r="D3934" t="s">
        <v>2</v>
      </c>
      <c r="E3934">
        <v>729.10799999999995</v>
      </c>
      <c r="F3934">
        <v>5.2930999999999999</v>
      </c>
      <c r="G3934" s="3">
        <f t="shared" si="61"/>
        <v>137.74687801099543</v>
      </c>
      <c r="H3934">
        <v>651.18499999999995</v>
      </c>
      <c r="I3934">
        <v>180</v>
      </c>
      <c r="J3934">
        <v>1</v>
      </c>
    </row>
    <row r="3935" spans="1:10">
      <c r="A3935">
        <v>12</v>
      </c>
      <c r="B3935">
        <v>8</v>
      </c>
      <c r="C3935">
        <v>1</v>
      </c>
      <c r="D3935" t="s">
        <v>2</v>
      </c>
      <c r="E3935">
        <v>622.61800000000005</v>
      </c>
      <c r="F3935">
        <v>3.6766000000000001</v>
      </c>
      <c r="G3935" s="3">
        <f t="shared" si="61"/>
        <v>169.34613501604744</v>
      </c>
      <c r="H3935">
        <v>489.05</v>
      </c>
      <c r="I3935">
        <v>300.3</v>
      </c>
      <c r="J3935">
        <v>0.99</v>
      </c>
    </row>
    <row r="3936" spans="1:10">
      <c r="A3936">
        <v>12</v>
      </c>
      <c r="B3936">
        <v>8</v>
      </c>
      <c r="C3936">
        <v>2</v>
      </c>
      <c r="D3936" t="s">
        <v>2</v>
      </c>
      <c r="E3936">
        <v>195.297</v>
      </c>
      <c r="F3936">
        <v>2.7469000000000001</v>
      </c>
      <c r="G3936" s="3">
        <f t="shared" si="61"/>
        <v>71.097236885216063</v>
      </c>
      <c r="H3936">
        <v>218.09399999999999</v>
      </c>
      <c r="I3936">
        <v>300.2</v>
      </c>
      <c r="J3936">
        <v>0.89</v>
      </c>
    </row>
    <row r="3937" spans="1:10">
      <c r="A3937">
        <v>12</v>
      </c>
      <c r="B3937">
        <v>8</v>
      </c>
      <c r="C3937">
        <v>3</v>
      </c>
      <c r="D3937" t="s">
        <v>3</v>
      </c>
      <c r="E3937">
        <v>111.614</v>
      </c>
      <c r="F3937">
        <v>4.1677</v>
      </c>
      <c r="G3937" s="3">
        <f t="shared" si="61"/>
        <v>26.780718381841304</v>
      </c>
      <c r="H3937">
        <v>189.286</v>
      </c>
      <c r="I3937">
        <v>255.8</v>
      </c>
      <c r="J3937">
        <v>0</v>
      </c>
    </row>
    <row r="3938" spans="1:10">
      <c r="A3938">
        <v>12</v>
      </c>
      <c r="B3938">
        <v>8</v>
      </c>
      <c r="C3938">
        <v>4</v>
      </c>
      <c r="D3938" t="s">
        <v>2</v>
      </c>
      <c r="E3938">
        <v>543.53499999999997</v>
      </c>
      <c r="F3938">
        <v>3.1055000000000001</v>
      </c>
      <c r="G3938" s="3">
        <f t="shared" si="61"/>
        <v>175.02334567702462</v>
      </c>
      <c r="H3938">
        <v>427.21600000000001</v>
      </c>
      <c r="I3938">
        <v>187.2</v>
      </c>
      <c r="J3938">
        <v>0.98</v>
      </c>
    </row>
    <row r="3939" spans="1:10">
      <c r="A3939">
        <v>12</v>
      </c>
      <c r="B3939">
        <v>8</v>
      </c>
      <c r="C3939">
        <v>5</v>
      </c>
      <c r="D3939" t="s">
        <v>2</v>
      </c>
      <c r="E3939">
        <v>142.904</v>
      </c>
      <c r="F3939">
        <v>2.9447999999999999</v>
      </c>
      <c r="G3939" s="3">
        <f t="shared" si="61"/>
        <v>48.527574028796522</v>
      </c>
      <c r="H3939">
        <v>165.84800000000001</v>
      </c>
      <c r="I3939">
        <v>243.8</v>
      </c>
      <c r="J3939">
        <v>0.19</v>
      </c>
    </row>
    <row r="3940" spans="1:10">
      <c r="A3940">
        <v>12</v>
      </c>
      <c r="B3940">
        <v>8</v>
      </c>
      <c r="C3940">
        <v>6</v>
      </c>
      <c r="D3940" t="s">
        <v>2</v>
      </c>
      <c r="E3940">
        <v>142.952</v>
      </c>
      <c r="F3940">
        <v>3.8142</v>
      </c>
      <c r="G3940" s="3">
        <f t="shared" si="61"/>
        <v>37.47889465680877</v>
      </c>
      <c r="H3940">
        <v>224.58799999999999</v>
      </c>
      <c r="I3940">
        <v>22.6</v>
      </c>
      <c r="J3940">
        <v>0.86</v>
      </c>
    </row>
    <row r="3941" spans="1:10">
      <c r="A3941">
        <v>12</v>
      </c>
      <c r="B3941">
        <v>8</v>
      </c>
      <c r="C3941">
        <v>7</v>
      </c>
      <c r="D3941" t="s">
        <v>2</v>
      </c>
      <c r="E3941">
        <v>352.14499999999998</v>
      </c>
      <c r="F3941">
        <v>2.61</v>
      </c>
      <c r="G3941" s="3">
        <f t="shared" si="61"/>
        <v>134.92145593869731</v>
      </c>
      <c r="H3941">
        <v>291.69400000000002</v>
      </c>
      <c r="I3941">
        <v>59.9</v>
      </c>
      <c r="J3941">
        <v>0.96</v>
      </c>
    </row>
    <row r="3942" spans="1:10">
      <c r="A3942">
        <v>12</v>
      </c>
      <c r="B3942">
        <v>8</v>
      </c>
      <c r="C3942">
        <v>8</v>
      </c>
      <c r="D3942" t="s">
        <v>2</v>
      </c>
      <c r="E3942">
        <v>306.589</v>
      </c>
      <c r="F3942">
        <v>2.8033000000000001</v>
      </c>
      <c r="G3942" s="3">
        <f t="shared" si="61"/>
        <v>109.36717440159811</v>
      </c>
      <c r="H3942">
        <v>128.85599999999999</v>
      </c>
      <c r="I3942">
        <v>50.4</v>
      </c>
      <c r="J3942">
        <v>0.93</v>
      </c>
    </row>
    <row r="3943" spans="1:10">
      <c r="A3943">
        <v>12</v>
      </c>
      <c r="B3943">
        <v>8</v>
      </c>
      <c r="C3943">
        <v>9</v>
      </c>
      <c r="D3943" t="s">
        <v>2</v>
      </c>
      <c r="E3943">
        <v>243.107</v>
      </c>
      <c r="F3943">
        <v>2.1556000000000002</v>
      </c>
      <c r="G3943" s="3">
        <f t="shared" si="61"/>
        <v>112.77927259231767</v>
      </c>
      <c r="H3943">
        <v>152.589</v>
      </c>
      <c r="I3943">
        <v>336.6</v>
      </c>
      <c r="J3943">
        <v>0.89</v>
      </c>
    </row>
    <row r="3944" spans="1:10">
      <c r="A3944">
        <v>12</v>
      </c>
      <c r="B3944">
        <v>8</v>
      </c>
      <c r="C3944">
        <v>10</v>
      </c>
      <c r="D3944" t="s">
        <v>2</v>
      </c>
      <c r="E3944">
        <v>106.535</v>
      </c>
      <c r="F3944">
        <v>3.6036999999999999</v>
      </c>
      <c r="G3944" s="3">
        <f t="shared" si="61"/>
        <v>29.562671698532064</v>
      </c>
      <c r="H3944">
        <v>105.033</v>
      </c>
      <c r="I3944">
        <v>140.19999999999999</v>
      </c>
      <c r="J3944">
        <v>0.64</v>
      </c>
    </row>
    <row r="3945" spans="1:10">
      <c r="A3945">
        <v>12</v>
      </c>
      <c r="B3945">
        <v>8</v>
      </c>
      <c r="C3945">
        <v>11</v>
      </c>
      <c r="D3945" t="s">
        <v>2</v>
      </c>
      <c r="E3945">
        <v>505.07100000000003</v>
      </c>
      <c r="F3945">
        <v>2.9133</v>
      </c>
      <c r="G3945" s="3">
        <f t="shared" si="61"/>
        <v>173.36731541550819</v>
      </c>
      <c r="H3945">
        <v>343.25700000000001</v>
      </c>
      <c r="I3945">
        <v>213.2</v>
      </c>
      <c r="J3945">
        <v>0.98</v>
      </c>
    </row>
    <row r="3946" spans="1:10">
      <c r="A3946">
        <v>12</v>
      </c>
      <c r="B3946">
        <v>8</v>
      </c>
      <c r="C3946">
        <v>12</v>
      </c>
      <c r="D3946" t="s">
        <v>2</v>
      </c>
      <c r="E3946">
        <v>47.951999999999998</v>
      </c>
      <c r="F3946">
        <v>9.0786999999999995</v>
      </c>
      <c r="G3946" s="3">
        <f t="shared" si="61"/>
        <v>5.2818134754975929</v>
      </c>
      <c r="H3946">
        <v>118.752</v>
      </c>
      <c r="I3946">
        <v>189.9</v>
      </c>
      <c r="J3946">
        <v>0.33</v>
      </c>
    </row>
    <row r="3947" spans="1:10">
      <c r="A3947">
        <v>12</v>
      </c>
      <c r="B3947">
        <v>8</v>
      </c>
      <c r="C3947">
        <v>13</v>
      </c>
      <c r="D3947" t="s">
        <v>2</v>
      </c>
      <c r="E3947">
        <v>477.20699999999999</v>
      </c>
      <c r="F3947">
        <v>3.4325999999999999</v>
      </c>
      <c r="G3947" s="3">
        <f t="shared" si="61"/>
        <v>139.02202412165707</v>
      </c>
      <c r="H3947">
        <v>340.62599999999998</v>
      </c>
      <c r="I3947">
        <v>356.4</v>
      </c>
      <c r="J3947">
        <v>0.98</v>
      </c>
    </row>
    <row r="3948" spans="1:10">
      <c r="A3948">
        <v>12</v>
      </c>
      <c r="B3948">
        <v>8</v>
      </c>
      <c r="C3948">
        <v>14</v>
      </c>
      <c r="D3948" t="s">
        <v>2</v>
      </c>
      <c r="E3948">
        <v>357.447</v>
      </c>
      <c r="F3948">
        <v>2.5333999999999999</v>
      </c>
      <c r="G3948" s="3">
        <f t="shared" si="61"/>
        <v>141.09378700560512</v>
      </c>
      <c r="H3948">
        <v>299.75700000000001</v>
      </c>
      <c r="I3948">
        <v>173.1</v>
      </c>
      <c r="J3948">
        <v>0.97</v>
      </c>
    </row>
    <row r="3949" spans="1:10">
      <c r="A3949">
        <v>12</v>
      </c>
      <c r="B3949">
        <v>8</v>
      </c>
      <c r="C3949">
        <v>15</v>
      </c>
      <c r="D3949" t="s">
        <v>2</v>
      </c>
      <c r="E3949">
        <v>190.85499999999999</v>
      </c>
      <c r="F3949">
        <v>2.3515000000000001</v>
      </c>
      <c r="G3949" s="3">
        <f t="shared" si="61"/>
        <v>81.163087391026991</v>
      </c>
      <c r="H3949">
        <v>85.628</v>
      </c>
      <c r="I3949">
        <v>121</v>
      </c>
      <c r="J3949">
        <v>0.52</v>
      </c>
    </row>
    <row r="3950" spans="1:10">
      <c r="A3950">
        <v>12</v>
      </c>
      <c r="B3950">
        <v>8</v>
      </c>
      <c r="C3950">
        <v>16</v>
      </c>
      <c r="D3950" t="s">
        <v>2</v>
      </c>
      <c r="E3950">
        <v>305.35199999999998</v>
      </c>
      <c r="F3950">
        <v>2.3980999999999999</v>
      </c>
      <c r="G3950" s="3">
        <f t="shared" si="61"/>
        <v>127.33080355281264</v>
      </c>
      <c r="H3950">
        <v>239.21600000000001</v>
      </c>
      <c r="I3950">
        <v>246.4</v>
      </c>
      <c r="J3950">
        <v>0.95</v>
      </c>
    </row>
    <row r="3951" spans="1:10">
      <c r="A3951">
        <v>12</v>
      </c>
      <c r="B3951">
        <v>8</v>
      </c>
      <c r="C3951">
        <v>17</v>
      </c>
      <c r="D3951" t="s">
        <v>2</v>
      </c>
      <c r="E3951">
        <v>84.352999999999994</v>
      </c>
      <c r="F3951">
        <v>3.9902000000000002</v>
      </c>
      <c r="G3951" s="3">
        <f t="shared" si="61"/>
        <v>21.14004310560874</v>
      </c>
      <c r="H3951">
        <v>143.50299999999999</v>
      </c>
      <c r="I3951">
        <v>6.5</v>
      </c>
      <c r="J3951">
        <v>0.49</v>
      </c>
    </row>
    <row r="3952" spans="1:10">
      <c r="A3952">
        <v>12</v>
      </c>
      <c r="B3952">
        <v>8</v>
      </c>
      <c r="C3952">
        <v>18</v>
      </c>
      <c r="D3952" t="s">
        <v>2</v>
      </c>
      <c r="E3952">
        <v>80.460999999999999</v>
      </c>
      <c r="F3952">
        <v>4.9348999999999998</v>
      </c>
      <c r="G3952" s="3">
        <f t="shared" si="61"/>
        <v>16.304484386715028</v>
      </c>
      <c r="H3952">
        <v>96.102000000000004</v>
      </c>
      <c r="I3952">
        <v>124.1</v>
      </c>
      <c r="J3952">
        <v>0.46</v>
      </c>
    </row>
    <row r="3953" spans="1:10">
      <c r="A3953">
        <v>12</v>
      </c>
      <c r="B3953">
        <v>8</v>
      </c>
      <c r="C3953">
        <v>19</v>
      </c>
      <c r="D3953" t="s">
        <v>2</v>
      </c>
      <c r="E3953">
        <v>87.147999999999996</v>
      </c>
      <c r="F3953">
        <v>3.4878999999999998</v>
      </c>
      <c r="G3953" s="3">
        <f t="shared" si="61"/>
        <v>24.985808079360073</v>
      </c>
      <c r="H3953">
        <v>75.350999999999999</v>
      </c>
      <c r="I3953">
        <v>261.3</v>
      </c>
      <c r="J3953">
        <v>0.18</v>
      </c>
    </row>
    <row r="3954" spans="1:10">
      <c r="A3954">
        <v>12</v>
      </c>
      <c r="B3954">
        <v>8</v>
      </c>
      <c r="C3954">
        <v>20</v>
      </c>
      <c r="D3954" t="s">
        <v>2</v>
      </c>
      <c r="E3954">
        <v>62.85</v>
      </c>
      <c r="F3954">
        <v>4.5801999999999996</v>
      </c>
      <c r="G3954" s="3">
        <f t="shared" si="61"/>
        <v>13.722108204881884</v>
      </c>
      <c r="H3954">
        <v>82.427000000000007</v>
      </c>
      <c r="I3954">
        <v>103.6</v>
      </c>
      <c r="J3954">
        <v>0.26</v>
      </c>
    </row>
    <row r="3955" spans="1:10">
      <c r="A3955">
        <v>12</v>
      </c>
      <c r="B3955">
        <v>8</v>
      </c>
      <c r="C3955">
        <v>21</v>
      </c>
      <c r="D3955" t="s">
        <v>2</v>
      </c>
      <c r="E3955">
        <v>310.661</v>
      </c>
      <c r="F3955">
        <v>2.069</v>
      </c>
      <c r="G3955" s="3">
        <f t="shared" si="61"/>
        <v>150.15031416143066</v>
      </c>
      <c r="H3955">
        <v>259.36700000000002</v>
      </c>
      <c r="I3955">
        <v>98</v>
      </c>
      <c r="J3955">
        <v>0.95</v>
      </c>
    </row>
    <row r="3956" spans="1:10">
      <c r="A3956">
        <v>12</v>
      </c>
      <c r="B3956">
        <v>8</v>
      </c>
      <c r="C3956">
        <v>22</v>
      </c>
      <c r="D3956" t="s">
        <v>2</v>
      </c>
      <c r="E3956">
        <v>197.92699999999999</v>
      </c>
      <c r="F3956">
        <v>2.0341</v>
      </c>
      <c r="G3956" s="3">
        <f t="shared" si="61"/>
        <v>97.30445897448503</v>
      </c>
      <c r="H3956">
        <v>175.57400000000001</v>
      </c>
      <c r="I3956">
        <v>323.8</v>
      </c>
      <c r="J3956">
        <v>0.86</v>
      </c>
    </row>
    <row r="3957" spans="1:10">
      <c r="A3957">
        <v>12</v>
      </c>
      <c r="B3957">
        <v>8</v>
      </c>
      <c r="C3957">
        <v>23</v>
      </c>
      <c r="D3957" t="s">
        <v>2</v>
      </c>
      <c r="E3957">
        <v>61.024999999999999</v>
      </c>
      <c r="F3957">
        <v>4.5357000000000003</v>
      </c>
      <c r="G3957" s="3">
        <f t="shared" si="61"/>
        <v>13.454373084639636</v>
      </c>
      <c r="H3957">
        <v>67.387</v>
      </c>
      <c r="I3957">
        <v>299.89999999999998</v>
      </c>
      <c r="J3957">
        <v>0.18</v>
      </c>
    </row>
    <row r="3958" spans="1:10">
      <c r="A3958">
        <v>12</v>
      </c>
      <c r="B3958">
        <v>8</v>
      </c>
      <c r="C3958">
        <v>24</v>
      </c>
      <c r="D3958" t="s">
        <v>2</v>
      </c>
      <c r="E3958">
        <v>413.697</v>
      </c>
      <c r="F3958">
        <v>2.4662000000000002</v>
      </c>
      <c r="G3958" s="3">
        <f t="shared" si="61"/>
        <v>167.74673586894818</v>
      </c>
      <c r="H3958">
        <v>281.24200000000002</v>
      </c>
      <c r="I3958">
        <v>233.1</v>
      </c>
      <c r="J3958">
        <v>0.97</v>
      </c>
    </row>
    <row r="3959" spans="1:10">
      <c r="A3959">
        <v>12</v>
      </c>
      <c r="B3959">
        <v>8</v>
      </c>
      <c r="C3959">
        <v>25</v>
      </c>
      <c r="D3959" t="s">
        <v>2</v>
      </c>
      <c r="E3959">
        <v>247.69900000000001</v>
      </c>
      <c r="F3959">
        <v>2.0289999999999999</v>
      </c>
      <c r="G3959" s="3">
        <f t="shared" si="61"/>
        <v>122.07934943321834</v>
      </c>
      <c r="H3959">
        <v>226.98099999999999</v>
      </c>
      <c r="I3959">
        <v>212.2</v>
      </c>
      <c r="J3959">
        <v>0.94</v>
      </c>
    </row>
    <row r="3960" spans="1:10">
      <c r="A3960">
        <v>12</v>
      </c>
      <c r="B3960">
        <v>8</v>
      </c>
      <c r="C3960">
        <v>26</v>
      </c>
      <c r="D3960" t="s">
        <v>2</v>
      </c>
      <c r="E3960">
        <v>355.62299999999999</v>
      </c>
      <c r="F3960">
        <v>2.6212</v>
      </c>
      <c r="G3960" s="3">
        <f t="shared" si="61"/>
        <v>135.67182969632231</v>
      </c>
      <c r="H3960">
        <v>186.239</v>
      </c>
      <c r="I3960">
        <v>160.1</v>
      </c>
      <c r="J3960">
        <v>0.96</v>
      </c>
    </row>
    <row r="3961" spans="1:10">
      <c r="A3961">
        <v>12</v>
      </c>
      <c r="B3961">
        <v>8</v>
      </c>
      <c r="C3961">
        <v>27</v>
      </c>
      <c r="D3961" t="s">
        <v>2</v>
      </c>
      <c r="E3961">
        <v>245.36199999999999</v>
      </c>
      <c r="F3961">
        <v>2.2614999999999998</v>
      </c>
      <c r="G3961" s="3">
        <f t="shared" si="61"/>
        <v>108.49524651779792</v>
      </c>
      <c r="H3961">
        <v>210.08099999999999</v>
      </c>
      <c r="I3961">
        <v>324.7</v>
      </c>
      <c r="J3961">
        <v>0.96</v>
      </c>
    </row>
    <row r="3962" spans="1:10">
      <c r="A3962">
        <v>12</v>
      </c>
      <c r="B3962">
        <v>8</v>
      </c>
      <c r="C3962">
        <v>28</v>
      </c>
      <c r="D3962" t="s">
        <v>2</v>
      </c>
      <c r="E3962">
        <v>205.38300000000001</v>
      </c>
      <c r="F3962">
        <v>1.8977999999999999</v>
      </c>
      <c r="G3962" s="3">
        <f t="shared" si="61"/>
        <v>108.22162503951945</v>
      </c>
      <c r="H3962">
        <v>107.462</v>
      </c>
      <c r="I3962">
        <v>160.30000000000001</v>
      </c>
      <c r="J3962">
        <v>0.93</v>
      </c>
    </row>
    <row r="3963" spans="1:10">
      <c r="A3963">
        <v>12</v>
      </c>
      <c r="B3963">
        <v>8</v>
      </c>
      <c r="C3963">
        <v>29</v>
      </c>
      <c r="D3963" t="s">
        <v>2</v>
      </c>
      <c r="E3963">
        <v>58.390999999999998</v>
      </c>
      <c r="F3963">
        <v>2.8117000000000001</v>
      </c>
      <c r="G3963" s="3">
        <f t="shared" si="61"/>
        <v>20.767151545328449</v>
      </c>
      <c r="H3963">
        <v>38.286000000000001</v>
      </c>
      <c r="I3963">
        <v>333.5</v>
      </c>
      <c r="J3963">
        <v>0.37</v>
      </c>
    </row>
    <row r="3964" spans="1:10">
      <c r="A3964">
        <v>12</v>
      </c>
      <c r="B3964">
        <v>8</v>
      </c>
      <c r="C3964">
        <v>30</v>
      </c>
      <c r="D3964" t="s">
        <v>2</v>
      </c>
      <c r="E3964">
        <v>85.039000000000001</v>
      </c>
      <c r="F3964">
        <v>3.0339999999999998</v>
      </c>
      <c r="G3964" s="3">
        <f t="shared" si="61"/>
        <v>28.028675016479898</v>
      </c>
      <c r="H3964">
        <v>107.137</v>
      </c>
      <c r="I3964">
        <v>18.899999999999999</v>
      </c>
      <c r="J3964">
        <v>0.86</v>
      </c>
    </row>
    <row r="3965" spans="1:10">
      <c r="A3965">
        <v>12</v>
      </c>
      <c r="B3965">
        <v>8</v>
      </c>
      <c r="C3965">
        <v>31</v>
      </c>
      <c r="D3965" t="s">
        <v>2</v>
      </c>
      <c r="E3965">
        <v>113.773</v>
      </c>
      <c r="F3965">
        <v>3.2464</v>
      </c>
      <c r="G3965" s="3">
        <f t="shared" si="61"/>
        <v>35.045896993592905</v>
      </c>
      <c r="H3965">
        <v>139.66999999999999</v>
      </c>
      <c r="I3965">
        <v>308.3</v>
      </c>
      <c r="J3965">
        <v>0.94</v>
      </c>
    </row>
    <row r="3966" spans="1:10">
      <c r="A3966">
        <v>12</v>
      </c>
      <c r="B3966">
        <v>8</v>
      </c>
      <c r="C3966">
        <v>32</v>
      </c>
      <c r="D3966" t="s">
        <v>2</v>
      </c>
      <c r="E3966">
        <v>55.871000000000002</v>
      </c>
      <c r="F3966">
        <v>5.5589000000000004</v>
      </c>
      <c r="G3966" s="3">
        <f t="shared" si="61"/>
        <v>10.050729460864559</v>
      </c>
      <c r="H3966">
        <v>95.245000000000005</v>
      </c>
      <c r="I3966">
        <v>31.1</v>
      </c>
      <c r="J3966">
        <v>0.83</v>
      </c>
    </row>
    <row r="3967" spans="1:10">
      <c r="A3967">
        <v>12</v>
      </c>
      <c r="B3967">
        <v>8</v>
      </c>
      <c r="C3967">
        <v>33</v>
      </c>
      <c r="D3967" t="s">
        <v>2</v>
      </c>
      <c r="E3967">
        <v>96.784999999999997</v>
      </c>
      <c r="F3967">
        <v>4.09</v>
      </c>
      <c r="G3967" s="3">
        <f t="shared" si="61"/>
        <v>23.663814180929094</v>
      </c>
      <c r="H3967">
        <v>85.766999999999996</v>
      </c>
      <c r="I3967">
        <v>23.3</v>
      </c>
      <c r="J3967">
        <v>0.9</v>
      </c>
    </row>
    <row r="3968" spans="1:10">
      <c r="A3968">
        <v>12</v>
      </c>
      <c r="B3968">
        <v>8</v>
      </c>
      <c r="C3968">
        <v>34</v>
      </c>
      <c r="D3968" t="s">
        <v>2</v>
      </c>
      <c r="E3968">
        <v>96.462999999999994</v>
      </c>
      <c r="F3968">
        <v>3.2991999999999999</v>
      </c>
      <c r="G3968" s="3">
        <f t="shared" si="61"/>
        <v>29.238300193986419</v>
      </c>
      <c r="H3968">
        <v>115.64</v>
      </c>
      <c r="I3968">
        <v>225.8</v>
      </c>
      <c r="J3968">
        <v>0.92</v>
      </c>
    </row>
    <row r="3969" spans="1:10">
      <c r="A3969">
        <v>12</v>
      </c>
      <c r="B3969">
        <v>8</v>
      </c>
      <c r="C3969">
        <v>35</v>
      </c>
      <c r="D3969" t="s">
        <v>2</v>
      </c>
      <c r="E3969">
        <v>29.443999999999999</v>
      </c>
      <c r="F3969">
        <v>8.6743000000000006</v>
      </c>
      <c r="G3969" s="3">
        <f t="shared" si="61"/>
        <v>3.3943949367672315</v>
      </c>
      <c r="H3969">
        <v>41.149000000000001</v>
      </c>
      <c r="I3969">
        <v>347.6</v>
      </c>
      <c r="J3969">
        <v>0.34</v>
      </c>
    </row>
    <row r="3970" spans="1:10">
      <c r="A3970">
        <v>12</v>
      </c>
      <c r="B3970">
        <v>8</v>
      </c>
      <c r="C3970">
        <v>36</v>
      </c>
      <c r="D3970" t="s">
        <v>2</v>
      </c>
      <c r="E3970">
        <v>138.059</v>
      </c>
      <c r="F3970">
        <v>3.1065999999999998</v>
      </c>
      <c r="G3970" s="3">
        <f t="shared" si="61"/>
        <v>44.440545934462115</v>
      </c>
      <c r="H3970">
        <v>112.357</v>
      </c>
      <c r="I3970">
        <v>317</v>
      </c>
      <c r="J3970">
        <v>0.95</v>
      </c>
    </row>
    <row r="3971" spans="1:10">
      <c r="A3971">
        <v>12</v>
      </c>
      <c r="B3971">
        <v>8</v>
      </c>
      <c r="C3971">
        <v>37</v>
      </c>
      <c r="D3971" t="s">
        <v>2</v>
      </c>
      <c r="E3971">
        <v>88.989000000000004</v>
      </c>
      <c r="F3971">
        <v>3.4567999999999999</v>
      </c>
      <c r="G3971" s="3">
        <f t="shared" ref="G3971:G4034" si="62">IFERROR(E3971/F3971, "?")</f>
        <v>25.743172876648927</v>
      </c>
      <c r="H3971">
        <v>114.19499999999999</v>
      </c>
      <c r="I3971">
        <v>324.5</v>
      </c>
      <c r="J3971">
        <v>0.92</v>
      </c>
    </row>
    <row r="3972" spans="1:10">
      <c r="A3972">
        <v>12</v>
      </c>
      <c r="B3972">
        <v>8</v>
      </c>
      <c r="C3972">
        <v>38</v>
      </c>
      <c r="D3972" t="s">
        <v>2</v>
      </c>
      <c r="E3972">
        <v>176.578</v>
      </c>
      <c r="F3972">
        <v>4.9020000000000001</v>
      </c>
      <c r="G3972" s="3">
        <f t="shared" si="62"/>
        <v>36.021623827009385</v>
      </c>
      <c r="H3972">
        <v>167.804</v>
      </c>
      <c r="I3972">
        <v>300</v>
      </c>
      <c r="J3972">
        <v>0.97</v>
      </c>
    </row>
    <row r="3973" spans="1:10">
      <c r="A3973">
        <v>12</v>
      </c>
      <c r="B3973">
        <v>8</v>
      </c>
      <c r="C3973">
        <v>39</v>
      </c>
      <c r="D3973" t="s">
        <v>2</v>
      </c>
      <c r="E3973">
        <v>117.578</v>
      </c>
      <c r="F3973">
        <v>4.0119999999999996</v>
      </c>
      <c r="G3973" s="3">
        <f t="shared" si="62"/>
        <v>29.306580259222336</v>
      </c>
      <c r="H3973">
        <v>95.814999999999998</v>
      </c>
      <c r="I3973">
        <v>213.1</v>
      </c>
      <c r="J3973">
        <v>0.93</v>
      </c>
    </row>
    <row r="3974" spans="1:10">
      <c r="A3974">
        <v>12</v>
      </c>
      <c r="B3974">
        <v>8</v>
      </c>
      <c r="C3974">
        <v>40</v>
      </c>
      <c r="D3974" t="s">
        <v>2</v>
      </c>
      <c r="E3974">
        <v>54.747</v>
      </c>
      <c r="F3974">
        <v>6.6661000000000001</v>
      </c>
      <c r="G3974" s="3">
        <f t="shared" si="62"/>
        <v>8.2127480835871047</v>
      </c>
      <c r="H3974">
        <v>26.94</v>
      </c>
      <c r="I3974">
        <v>325.89999999999998</v>
      </c>
      <c r="J3974">
        <v>0.51</v>
      </c>
    </row>
    <row r="3975" spans="1:10">
      <c r="A3975">
        <v>12</v>
      </c>
      <c r="B3975">
        <v>8</v>
      </c>
      <c r="C3975">
        <v>41</v>
      </c>
      <c r="D3975" t="s">
        <v>2</v>
      </c>
      <c r="E3975">
        <v>115.756</v>
      </c>
      <c r="F3975">
        <v>5.8590999999999998</v>
      </c>
      <c r="G3975" s="3">
        <f t="shared" si="62"/>
        <v>19.756617910600607</v>
      </c>
      <c r="H3975">
        <v>87.774000000000001</v>
      </c>
      <c r="I3975">
        <v>98</v>
      </c>
      <c r="J3975">
        <v>0.95</v>
      </c>
    </row>
    <row r="3976" spans="1:10">
      <c r="A3976">
        <v>12</v>
      </c>
      <c r="B3976">
        <v>9</v>
      </c>
      <c r="C3976">
        <v>0</v>
      </c>
      <c r="D3976" t="s">
        <v>3</v>
      </c>
      <c r="E3976">
        <v>447.48899999999998</v>
      </c>
      <c r="F3976">
        <v>4.1093999999999999</v>
      </c>
      <c r="G3976" s="3">
        <f t="shared" si="62"/>
        <v>108.8939991239597</v>
      </c>
      <c r="H3976">
        <v>513.65899999999999</v>
      </c>
      <c r="I3976">
        <v>360</v>
      </c>
      <c r="J3976">
        <v>0</v>
      </c>
    </row>
    <row r="3977" spans="1:10">
      <c r="A3977">
        <v>12</v>
      </c>
      <c r="B3977">
        <v>9</v>
      </c>
      <c r="C3977">
        <v>1</v>
      </c>
      <c r="D3977" t="s">
        <v>2</v>
      </c>
      <c r="E3977">
        <v>446.16899999999998</v>
      </c>
      <c r="F3977">
        <v>2.9379</v>
      </c>
      <c r="G3977" s="3">
        <f t="shared" si="62"/>
        <v>151.86663943633206</v>
      </c>
      <c r="H3977">
        <v>199.12899999999999</v>
      </c>
      <c r="I3977">
        <v>268.2</v>
      </c>
      <c r="J3977">
        <v>0.97</v>
      </c>
    </row>
    <row r="3978" spans="1:10">
      <c r="A3978">
        <v>12</v>
      </c>
      <c r="B3978">
        <v>9</v>
      </c>
      <c r="C3978">
        <v>2</v>
      </c>
      <c r="D3978" t="s">
        <v>2</v>
      </c>
      <c r="E3978">
        <v>241.744</v>
      </c>
      <c r="F3978">
        <v>2.6497999999999999</v>
      </c>
      <c r="G3978" s="3">
        <f t="shared" si="62"/>
        <v>91.23103630462677</v>
      </c>
      <c r="H3978">
        <v>361.99900000000002</v>
      </c>
      <c r="I3978">
        <v>182.6</v>
      </c>
      <c r="J3978">
        <v>0.94</v>
      </c>
    </row>
    <row r="3979" spans="1:10">
      <c r="A3979">
        <v>12</v>
      </c>
      <c r="B3979">
        <v>9</v>
      </c>
      <c r="C3979">
        <v>3</v>
      </c>
      <c r="D3979" t="s">
        <v>2</v>
      </c>
      <c r="E3979">
        <v>700.59500000000003</v>
      </c>
      <c r="F3979">
        <v>4.3821000000000003</v>
      </c>
      <c r="G3979" s="3">
        <f t="shared" si="62"/>
        <v>159.87654320987653</v>
      </c>
      <c r="H3979">
        <v>665.44600000000003</v>
      </c>
      <c r="I3979">
        <v>28.9</v>
      </c>
      <c r="J3979">
        <v>0.99</v>
      </c>
    </row>
    <row r="3980" spans="1:10">
      <c r="A3980">
        <v>12</v>
      </c>
      <c r="B3980">
        <v>9</v>
      </c>
      <c r="C3980">
        <v>4</v>
      </c>
      <c r="D3980" t="s">
        <v>2</v>
      </c>
      <c r="E3980">
        <v>446.99700000000001</v>
      </c>
      <c r="F3980">
        <v>2.7288000000000001</v>
      </c>
      <c r="G3980" s="3">
        <f t="shared" si="62"/>
        <v>163.80716798592789</v>
      </c>
      <c r="H3980">
        <v>421.221</v>
      </c>
      <c r="I3980">
        <v>276.7</v>
      </c>
      <c r="J3980">
        <v>0.98</v>
      </c>
    </row>
    <row r="3981" spans="1:10">
      <c r="A3981">
        <v>12</v>
      </c>
      <c r="B3981">
        <v>9</v>
      </c>
      <c r="C3981">
        <v>5</v>
      </c>
      <c r="D3981" t="s">
        <v>2</v>
      </c>
      <c r="E3981">
        <v>295.20699999999999</v>
      </c>
      <c r="F3981">
        <v>2.2999000000000001</v>
      </c>
      <c r="G3981" s="3">
        <f t="shared" si="62"/>
        <v>128.35645028044698</v>
      </c>
      <c r="H3981">
        <v>203.77799999999999</v>
      </c>
      <c r="I3981">
        <v>339.4</v>
      </c>
      <c r="J3981">
        <v>0.95</v>
      </c>
    </row>
    <row r="3982" spans="1:10">
      <c r="A3982">
        <v>12</v>
      </c>
      <c r="B3982">
        <v>9</v>
      </c>
      <c r="C3982">
        <v>6</v>
      </c>
      <c r="D3982" t="s">
        <v>3</v>
      </c>
      <c r="E3982">
        <v>190.69800000000001</v>
      </c>
      <c r="F3982">
        <v>2.5133999999999999</v>
      </c>
      <c r="G3982" s="3">
        <f t="shared" si="62"/>
        <v>75.872523275244703</v>
      </c>
      <c r="H3982">
        <v>196.893</v>
      </c>
      <c r="I3982">
        <v>100.4</v>
      </c>
      <c r="J3982">
        <v>0</v>
      </c>
    </row>
    <row r="3983" spans="1:10">
      <c r="A3983">
        <v>12</v>
      </c>
      <c r="B3983">
        <v>9</v>
      </c>
      <c r="C3983">
        <v>7</v>
      </c>
      <c r="D3983" t="s">
        <v>2</v>
      </c>
      <c r="E3983">
        <v>212.291</v>
      </c>
      <c r="F3983">
        <v>2.4472999999999998</v>
      </c>
      <c r="G3983" s="3">
        <f t="shared" si="62"/>
        <v>86.744984268377408</v>
      </c>
      <c r="H3983">
        <v>71.47</v>
      </c>
      <c r="I3983">
        <v>43.6</v>
      </c>
      <c r="J3983">
        <v>0.8</v>
      </c>
    </row>
    <row r="3984" spans="1:10">
      <c r="A3984">
        <v>12</v>
      </c>
      <c r="B3984">
        <v>9</v>
      </c>
      <c r="C3984">
        <v>8</v>
      </c>
      <c r="D3984" t="s">
        <v>2</v>
      </c>
      <c r="E3984">
        <v>81.540000000000006</v>
      </c>
      <c r="F3984">
        <v>5.3140000000000001</v>
      </c>
      <c r="G3984" s="3">
        <f t="shared" si="62"/>
        <v>15.344373353406098</v>
      </c>
      <c r="H3984">
        <v>13.286</v>
      </c>
      <c r="I3984">
        <v>203.3</v>
      </c>
      <c r="J3984">
        <v>0.2</v>
      </c>
    </row>
    <row r="3985" spans="1:10">
      <c r="A3985">
        <v>12</v>
      </c>
      <c r="B3985">
        <v>9</v>
      </c>
      <c r="C3985">
        <v>9</v>
      </c>
      <c r="D3985" t="s">
        <v>2</v>
      </c>
      <c r="E3985">
        <v>146.97900000000001</v>
      </c>
      <c r="F3985">
        <v>3.2166999999999999</v>
      </c>
      <c r="G3985" s="3">
        <f t="shared" si="62"/>
        <v>45.692479870674923</v>
      </c>
      <c r="H3985">
        <v>180.94900000000001</v>
      </c>
      <c r="I3985">
        <v>12.6</v>
      </c>
      <c r="J3985">
        <v>0.69</v>
      </c>
    </row>
    <row r="3986" spans="1:10">
      <c r="A3986">
        <v>12</v>
      </c>
      <c r="B3986">
        <v>9</v>
      </c>
      <c r="C3986">
        <v>10</v>
      </c>
      <c r="D3986" t="s">
        <v>2</v>
      </c>
      <c r="E3986">
        <v>605.44299999999998</v>
      </c>
      <c r="F3986">
        <v>3.3795999999999999</v>
      </c>
      <c r="G3986" s="3">
        <f t="shared" si="62"/>
        <v>179.1463486803172</v>
      </c>
      <c r="H3986">
        <v>527.79100000000005</v>
      </c>
      <c r="I3986">
        <v>307.60000000000002</v>
      </c>
      <c r="J3986">
        <v>0.99</v>
      </c>
    </row>
    <row r="3987" spans="1:10">
      <c r="A3987">
        <v>12</v>
      </c>
      <c r="B3987">
        <v>9</v>
      </c>
      <c r="C3987">
        <v>11</v>
      </c>
      <c r="D3987" t="s">
        <v>2</v>
      </c>
      <c r="E3987">
        <v>320.27499999999998</v>
      </c>
      <c r="F3987">
        <v>2.4878</v>
      </c>
      <c r="G3987" s="3">
        <f t="shared" si="62"/>
        <v>128.73824262400512</v>
      </c>
      <c r="H3987">
        <v>243.136</v>
      </c>
      <c r="I3987">
        <v>51.4</v>
      </c>
      <c r="J3987">
        <v>0.94</v>
      </c>
    </row>
    <row r="3988" spans="1:10">
      <c r="A3988">
        <v>12</v>
      </c>
      <c r="B3988">
        <v>9</v>
      </c>
      <c r="C3988">
        <v>12</v>
      </c>
      <c r="D3988" t="s">
        <v>2</v>
      </c>
      <c r="E3988">
        <v>185.02699999999999</v>
      </c>
      <c r="F3988">
        <v>2.5804999999999998</v>
      </c>
      <c r="G3988" s="3">
        <f t="shared" si="62"/>
        <v>71.701995737260219</v>
      </c>
      <c r="H3988">
        <v>105.125</v>
      </c>
      <c r="I3988">
        <v>48.3</v>
      </c>
      <c r="J3988">
        <v>0.75</v>
      </c>
    </row>
    <row r="3989" spans="1:10">
      <c r="A3989">
        <v>12</v>
      </c>
      <c r="B3989">
        <v>9</v>
      </c>
      <c r="C3989">
        <v>13</v>
      </c>
      <c r="D3989" t="s">
        <v>2</v>
      </c>
      <c r="E3989">
        <v>371.85500000000002</v>
      </c>
      <c r="F3989">
        <v>2.8033999999999999</v>
      </c>
      <c r="G3989" s="3">
        <f t="shared" si="62"/>
        <v>132.64428907754871</v>
      </c>
      <c r="H3989">
        <v>161.601</v>
      </c>
      <c r="I3989">
        <v>38.5</v>
      </c>
      <c r="J3989">
        <v>0.94</v>
      </c>
    </row>
    <row r="3990" spans="1:10">
      <c r="A3990">
        <v>12</v>
      </c>
      <c r="B3990">
        <v>9</v>
      </c>
      <c r="C3990">
        <v>14</v>
      </c>
      <c r="D3990" t="s">
        <v>2</v>
      </c>
      <c r="E3990">
        <v>379.80900000000003</v>
      </c>
      <c r="F3990">
        <v>2.8283</v>
      </c>
      <c r="G3990" s="3">
        <f t="shared" si="62"/>
        <v>134.28879538945657</v>
      </c>
      <c r="H3990">
        <v>304.57400000000001</v>
      </c>
      <c r="I3990">
        <v>243.7</v>
      </c>
      <c r="J3990">
        <v>0.97</v>
      </c>
    </row>
    <row r="3991" spans="1:10">
      <c r="A3991">
        <v>12</v>
      </c>
      <c r="B3991">
        <v>9</v>
      </c>
      <c r="C3991">
        <v>15</v>
      </c>
      <c r="D3991" t="s">
        <v>2</v>
      </c>
      <c r="E3991">
        <v>346.452</v>
      </c>
      <c r="F3991">
        <v>2.3818999999999999</v>
      </c>
      <c r="G3991" s="3">
        <f t="shared" si="62"/>
        <v>145.45195012385071</v>
      </c>
      <c r="H3991">
        <v>193.84200000000001</v>
      </c>
      <c r="I3991">
        <v>331.3</v>
      </c>
      <c r="J3991">
        <v>0.95</v>
      </c>
    </row>
    <row r="3992" spans="1:10">
      <c r="A3992">
        <v>12</v>
      </c>
      <c r="B3992">
        <v>9</v>
      </c>
      <c r="C3992">
        <v>16</v>
      </c>
      <c r="D3992" t="s">
        <v>2</v>
      </c>
      <c r="E3992">
        <v>143.85400000000001</v>
      </c>
      <c r="F3992">
        <v>2.6579999999999999</v>
      </c>
      <c r="G3992" s="3">
        <f t="shared" si="62"/>
        <v>54.121143717080521</v>
      </c>
      <c r="H3992">
        <v>172.61799999999999</v>
      </c>
      <c r="I3992">
        <v>279.3</v>
      </c>
      <c r="J3992">
        <v>0.74</v>
      </c>
    </row>
    <row r="3993" spans="1:10">
      <c r="A3993">
        <v>12</v>
      </c>
      <c r="B3993">
        <v>9</v>
      </c>
      <c r="C3993">
        <v>17</v>
      </c>
      <c r="D3993" t="s">
        <v>2</v>
      </c>
      <c r="E3993">
        <v>149.20400000000001</v>
      </c>
      <c r="F3993">
        <v>2.7121</v>
      </c>
      <c r="G3993" s="3">
        <f t="shared" si="62"/>
        <v>55.014195641753624</v>
      </c>
      <c r="H3993">
        <v>54.164999999999999</v>
      </c>
      <c r="I3993">
        <v>40.5</v>
      </c>
      <c r="J3993">
        <v>0.39</v>
      </c>
    </row>
    <row r="3994" spans="1:10">
      <c r="A3994">
        <v>12</v>
      </c>
      <c r="B3994">
        <v>9</v>
      </c>
      <c r="C3994">
        <v>18</v>
      </c>
      <c r="D3994" t="s">
        <v>2</v>
      </c>
      <c r="E3994">
        <v>145.232</v>
      </c>
      <c r="F3994">
        <v>3.2014</v>
      </c>
      <c r="G3994" s="3">
        <f t="shared" si="62"/>
        <v>45.365152745673768</v>
      </c>
      <c r="H3994">
        <v>98.561999999999998</v>
      </c>
      <c r="I3994">
        <v>217.9</v>
      </c>
      <c r="J3994">
        <v>0.67</v>
      </c>
    </row>
    <row r="3995" spans="1:10">
      <c r="A3995">
        <v>12</v>
      </c>
      <c r="B3995">
        <v>9</v>
      </c>
      <c r="C3995">
        <v>19</v>
      </c>
      <c r="D3995" t="s">
        <v>2</v>
      </c>
      <c r="E3995">
        <v>225.52199999999999</v>
      </c>
      <c r="F3995">
        <v>2.3782999999999999</v>
      </c>
      <c r="G3995" s="3">
        <f t="shared" si="62"/>
        <v>94.824874910650465</v>
      </c>
      <c r="H3995">
        <v>247.637</v>
      </c>
      <c r="I3995">
        <v>45.2</v>
      </c>
      <c r="J3995">
        <v>0.92</v>
      </c>
    </row>
    <row r="3996" spans="1:10">
      <c r="A3996">
        <v>12</v>
      </c>
      <c r="B3996">
        <v>9</v>
      </c>
      <c r="C3996">
        <v>20</v>
      </c>
      <c r="D3996" t="s">
        <v>2</v>
      </c>
      <c r="E3996">
        <v>233.76300000000001</v>
      </c>
      <c r="F3996">
        <v>2.5914000000000001</v>
      </c>
      <c r="G3996" s="3">
        <f t="shared" si="62"/>
        <v>90.207223894419997</v>
      </c>
      <c r="H3996">
        <v>101.79300000000001</v>
      </c>
      <c r="I3996">
        <v>282.8</v>
      </c>
      <c r="J3996">
        <v>0.78</v>
      </c>
    </row>
    <row r="3997" spans="1:10">
      <c r="A3997">
        <v>12</v>
      </c>
      <c r="B3997">
        <v>9</v>
      </c>
      <c r="C3997">
        <v>21</v>
      </c>
      <c r="D3997" t="s">
        <v>2</v>
      </c>
      <c r="E3997">
        <v>19.648</v>
      </c>
      <c r="F3997">
        <v>8.2505000000000006</v>
      </c>
      <c r="G3997" s="3">
        <f t="shared" si="62"/>
        <v>2.3814314283982787</v>
      </c>
      <c r="H3997">
        <v>20.241</v>
      </c>
      <c r="I3997">
        <v>276.5</v>
      </c>
      <c r="J3997">
        <v>0.01</v>
      </c>
    </row>
    <row r="3998" spans="1:10">
      <c r="A3998">
        <v>12</v>
      </c>
      <c r="B3998">
        <v>9</v>
      </c>
      <c r="C3998">
        <v>22</v>
      </c>
      <c r="D3998" t="s">
        <v>2</v>
      </c>
      <c r="E3998">
        <v>42.89</v>
      </c>
      <c r="F3998">
        <v>6.0232999999999999</v>
      </c>
      <c r="G3998" s="3">
        <f t="shared" si="62"/>
        <v>7.1206813540750087</v>
      </c>
      <c r="H3998">
        <v>96.516000000000005</v>
      </c>
      <c r="I3998">
        <v>314.39999999999998</v>
      </c>
      <c r="J3998">
        <v>0.24</v>
      </c>
    </row>
    <row r="3999" spans="1:10">
      <c r="A3999">
        <v>12</v>
      </c>
      <c r="B3999">
        <v>9</v>
      </c>
      <c r="C3999">
        <v>23</v>
      </c>
      <c r="D3999" t="s">
        <v>2</v>
      </c>
      <c r="E3999">
        <v>337.40199999999999</v>
      </c>
      <c r="F3999">
        <v>2.3016999999999999</v>
      </c>
      <c r="G3999" s="3">
        <f t="shared" si="62"/>
        <v>146.5881739583786</v>
      </c>
      <c r="H3999">
        <v>325.41800000000001</v>
      </c>
      <c r="I3999">
        <v>202.6</v>
      </c>
      <c r="J3999">
        <v>0.97</v>
      </c>
    </row>
    <row r="4000" spans="1:10">
      <c r="A4000">
        <v>12</v>
      </c>
      <c r="B4000">
        <v>9</v>
      </c>
      <c r="C4000">
        <v>24</v>
      </c>
      <c r="D4000" t="s">
        <v>2</v>
      </c>
      <c r="E4000">
        <v>32.06</v>
      </c>
      <c r="F4000">
        <v>7.8893000000000004</v>
      </c>
      <c r="G4000" s="3">
        <f t="shared" si="62"/>
        <v>4.063731890028266</v>
      </c>
      <c r="H4000">
        <v>92.518000000000001</v>
      </c>
      <c r="I4000">
        <v>208.4</v>
      </c>
      <c r="J4000">
        <v>0.22</v>
      </c>
    </row>
    <row r="4001" spans="1:10">
      <c r="A4001">
        <v>12</v>
      </c>
      <c r="B4001">
        <v>9</v>
      </c>
      <c r="C4001">
        <v>25</v>
      </c>
      <c r="D4001" t="s">
        <v>2</v>
      </c>
      <c r="E4001">
        <v>95.228999999999999</v>
      </c>
      <c r="F4001">
        <v>2.4752000000000001</v>
      </c>
      <c r="G4001" s="3">
        <f t="shared" si="62"/>
        <v>38.47325468648998</v>
      </c>
      <c r="H4001">
        <v>157.12700000000001</v>
      </c>
      <c r="I4001">
        <v>174</v>
      </c>
      <c r="J4001">
        <v>0.81</v>
      </c>
    </row>
    <row r="4002" spans="1:10">
      <c r="A4002">
        <v>12</v>
      </c>
      <c r="B4002">
        <v>9</v>
      </c>
      <c r="C4002">
        <v>26</v>
      </c>
      <c r="D4002" t="s">
        <v>2</v>
      </c>
      <c r="E4002">
        <v>72.542000000000002</v>
      </c>
      <c r="F4002">
        <v>2.8794</v>
      </c>
      <c r="G4002" s="3">
        <f t="shared" si="62"/>
        <v>25.193443078419115</v>
      </c>
      <c r="H4002">
        <v>87.387</v>
      </c>
      <c r="I4002">
        <v>118.3</v>
      </c>
      <c r="J4002">
        <v>0.63</v>
      </c>
    </row>
    <row r="4003" spans="1:10">
      <c r="A4003">
        <v>12</v>
      </c>
      <c r="B4003">
        <v>9</v>
      </c>
      <c r="C4003">
        <v>27</v>
      </c>
      <c r="D4003" t="s">
        <v>2</v>
      </c>
      <c r="E4003">
        <v>80.629000000000005</v>
      </c>
      <c r="F4003">
        <v>2.6907000000000001</v>
      </c>
      <c r="G4003" s="3">
        <f t="shared" si="62"/>
        <v>29.965808154011967</v>
      </c>
      <c r="H4003">
        <v>78.325999999999993</v>
      </c>
      <c r="I4003">
        <v>331.5</v>
      </c>
      <c r="J4003">
        <v>0.7</v>
      </c>
    </row>
    <row r="4004" spans="1:10">
      <c r="A4004">
        <v>12</v>
      </c>
      <c r="B4004">
        <v>9</v>
      </c>
      <c r="C4004">
        <v>28</v>
      </c>
      <c r="D4004" t="s">
        <v>2</v>
      </c>
      <c r="E4004">
        <v>200.15199999999999</v>
      </c>
      <c r="F4004">
        <v>1.9075</v>
      </c>
      <c r="G4004" s="3">
        <f t="shared" si="62"/>
        <v>104.92896461336828</v>
      </c>
      <c r="H4004">
        <v>139.56100000000001</v>
      </c>
      <c r="I4004">
        <v>185.1</v>
      </c>
      <c r="J4004">
        <v>0.95</v>
      </c>
    </row>
    <row r="4005" spans="1:10">
      <c r="A4005">
        <v>12</v>
      </c>
      <c r="B4005">
        <v>9</v>
      </c>
      <c r="C4005">
        <v>29</v>
      </c>
      <c r="D4005" t="s">
        <v>2</v>
      </c>
      <c r="E4005">
        <v>106.79</v>
      </c>
      <c r="F4005">
        <v>1.7568999999999999</v>
      </c>
      <c r="G4005" s="3">
        <f t="shared" si="62"/>
        <v>60.78319767772782</v>
      </c>
      <c r="H4005">
        <v>121.735</v>
      </c>
      <c r="I4005">
        <v>23.9</v>
      </c>
      <c r="J4005">
        <v>0.9</v>
      </c>
    </row>
    <row r="4006" spans="1:10">
      <c r="A4006">
        <v>12</v>
      </c>
      <c r="B4006">
        <v>9</v>
      </c>
      <c r="C4006">
        <v>30</v>
      </c>
      <c r="D4006" t="s">
        <v>2</v>
      </c>
      <c r="E4006">
        <v>192.52099999999999</v>
      </c>
      <c r="F4006">
        <v>1.8018000000000001</v>
      </c>
      <c r="G4006" s="3">
        <f t="shared" si="62"/>
        <v>106.84926184926184</v>
      </c>
      <c r="H4006">
        <v>178.43600000000001</v>
      </c>
      <c r="I4006">
        <v>234.5</v>
      </c>
      <c r="J4006">
        <v>0.97</v>
      </c>
    </row>
    <row r="4007" spans="1:10">
      <c r="A4007">
        <v>12</v>
      </c>
      <c r="B4007">
        <v>9</v>
      </c>
      <c r="C4007">
        <v>31</v>
      </c>
      <c r="D4007" t="s">
        <v>2</v>
      </c>
      <c r="E4007">
        <v>124.05500000000001</v>
      </c>
      <c r="F4007">
        <v>2.1444000000000001</v>
      </c>
      <c r="G4007" s="3">
        <f t="shared" si="62"/>
        <v>57.850680843126284</v>
      </c>
      <c r="H4007">
        <v>130.69800000000001</v>
      </c>
      <c r="I4007">
        <v>53.9</v>
      </c>
      <c r="J4007">
        <v>0.95</v>
      </c>
    </row>
    <row r="4008" spans="1:10">
      <c r="A4008">
        <v>12</v>
      </c>
      <c r="B4008">
        <v>9</v>
      </c>
      <c r="C4008">
        <v>32</v>
      </c>
      <c r="D4008" t="s">
        <v>2</v>
      </c>
      <c r="E4008">
        <v>32.32</v>
      </c>
      <c r="F4008">
        <v>8.0927000000000007</v>
      </c>
      <c r="G4008" s="3">
        <f t="shared" si="62"/>
        <v>3.9937227377760203</v>
      </c>
      <c r="H4008">
        <v>38.667999999999999</v>
      </c>
      <c r="I4008">
        <v>154.30000000000001</v>
      </c>
      <c r="J4008">
        <v>0.35</v>
      </c>
    </row>
    <row r="4009" spans="1:10">
      <c r="A4009">
        <v>12</v>
      </c>
      <c r="B4009">
        <v>9</v>
      </c>
      <c r="C4009">
        <v>33</v>
      </c>
      <c r="D4009" t="s">
        <v>2</v>
      </c>
      <c r="E4009">
        <v>20.683</v>
      </c>
      <c r="F4009">
        <v>8.1236999999999995</v>
      </c>
      <c r="G4009" s="3">
        <f t="shared" si="62"/>
        <v>2.5460073611777885</v>
      </c>
      <c r="H4009">
        <v>52.841000000000001</v>
      </c>
      <c r="I4009">
        <v>51.6</v>
      </c>
      <c r="J4009">
        <v>0.31</v>
      </c>
    </row>
    <row r="4010" spans="1:10">
      <c r="A4010">
        <v>12</v>
      </c>
      <c r="B4010">
        <v>9</v>
      </c>
      <c r="C4010">
        <v>34</v>
      </c>
      <c r="D4010" t="s">
        <v>2</v>
      </c>
      <c r="E4010">
        <v>136.14099999999999</v>
      </c>
      <c r="F4010">
        <v>3.0200999999999998</v>
      </c>
      <c r="G4010" s="3">
        <f t="shared" si="62"/>
        <v>45.078308665275983</v>
      </c>
      <c r="H4010">
        <v>100.38</v>
      </c>
      <c r="I4010">
        <v>186.8</v>
      </c>
      <c r="J4010">
        <v>0.94</v>
      </c>
    </row>
    <row r="4011" spans="1:10">
      <c r="A4011">
        <v>12</v>
      </c>
      <c r="B4011">
        <v>9</v>
      </c>
      <c r="C4011">
        <v>35</v>
      </c>
      <c r="D4011" t="s">
        <v>2</v>
      </c>
      <c r="E4011">
        <v>43.148000000000003</v>
      </c>
      <c r="F4011">
        <v>6.8276000000000003</v>
      </c>
      <c r="G4011" s="3">
        <f t="shared" si="62"/>
        <v>6.3196437986993965</v>
      </c>
      <c r="H4011">
        <v>34.261000000000003</v>
      </c>
      <c r="I4011">
        <v>343.5</v>
      </c>
      <c r="J4011">
        <v>0.4</v>
      </c>
    </row>
    <row r="4012" spans="1:10">
      <c r="A4012">
        <v>12</v>
      </c>
      <c r="B4012">
        <v>9</v>
      </c>
      <c r="C4012">
        <v>36</v>
      </c>
      <c r="D4012" t="s">
        <v>2</v>
      </c>
      <c r="E4012">
        <v>116.071</v>
      </c>
      <c r="F4012">
        <v>3.1461999999999999</v>
      </c>
      <c r="G4012" s="3">
        <f t="shared" si="62"/>
        <v>36.892441675672238</v>
      </c>
      <c r="H4012">
        <v>110.616</v>
      </c>
      <c r="I4012">
        <v>219.5</v>
      </c>
      <c r="J4012">
        <v>0.93</v>
      </c>
    </row>
    <row r="4013" spans="1:10">
      <c r="A4013">
        <v>12</v>
      </c>
      <c r="B4013">
        <v>9</v>
      </c>
      <c r="C4013">
        <v>37</v>
      </c>
      <c r="D4013" t="s">
        <v>2</v>
      </c>
      <c r="E4013">
        <v>53.155000000000001</v>
      </c>
      <c r="F4013">
        <v>5.6584000000000003</v>
      </c>
      <c r="G4013" s="3">
        <f t="shared" si="62"/>
        <v>9.393998303407324</v>
      </c>
      <c r="H4013">
        <v>53.045000000000002</v>
      </c>
      <c r="I4013">
        <v>252.1</v>
      </c>
      <c r="J4013">
        <v>0.64</v>
      </c>
    </row>
    <row r="4014" spans="1:10">
      <c r="A4014">
        <v>12</v>
      </c>
      <c r="B4014">
        <v>9</v>
      </c>
      <c r="C4014">
        <v>38</v>
      </c>
      <c r="D4014" t="s">
        <v>3</v>
      </c>
      <c r="E4014">
        <v>33.737000000000002</v>
      </c>
      <c r="F4014">
        <v>7.2929000000000004</v>
      </c>
      <c r="G4014" s="3">
        <f t="shared" si="62"/>
        <v>4.6260061155370291</v>
      </c>
      <c r="H4014">
        <v>59.731000000000002</v>
      </c>
      <c r="I4014">
        <v>156.1</v>
      </c>
      <c r="J4014">
        <v>0</v>
      </c>
    </row>
    <row r="4015" spans="1:10">
      <c r="A4015">
        <v>12</v>
      </c>
      <c r="B4015">
        <v>9</v>
      </c>
      <c r="C4015">
        <v>39</v>
      </c>
      <c r="D4015" t="s">
        <v>2</v>
      </c>
      <c r="E4015">
        <v>84.468000000000004</v>
      </c>
      <c r="F4015">
        <v>5.8437000000000001</v>
      </c>
      <c r="G4015" s="3">
        <f t="shared" si="62"/>
        <v>14.454540787514761</v>
      </c>
      <c r="H4015">
        <v>45.838999999999999</v>
      </c>
      <c r="I4015">
        <v>274.10000000000002</v>
      </c>
      <c r="J4015">
        <v>0.81</v>
      </c>
    </row>
    <row r="4016" spans="1:10">
      <c r="A4016">
        <v>12</v>
      </c>
      <c r="B4016">
        <v>9</v>
      </c>
      <c r="C4016">
        <v>40</v>
      </c>
      <c r="D4016" t="s">
        <v>2</v>
      </c>
      <c r="E4016">
        <v>54.436</v>
      </c>
      <c r="F4016">
        <v>6.4381000000000004</v>
      </c>
      <c r="G4016" s="3">
        <f t="shared" si="62"/>
        <v>8.4552896040757357</v>
      </c>
      <c r="H4016">
        <v>12.87</v>
      </c>
      <c r="I4016">
        <v>355.3</v>
      </c>
      <c r="J4016">
        <v>0.31</v>
      </c>
    </row>
    <row r="4017" spans="1:10">
      <c r="A4017">
        <v>12</v>
      </c>
      <c r="B4017">
        <v>10</v>
      </c>
      <c r="C4017">
        <v>0</v>
      </c>
      <c r="D4017" t="s">
        <v>2</v>
      </c>
      <c r="E4017">
        <v>417.62299999999999</v>
      </c>
      <c r="F4017">
        <v>4.0308999999999999</v>
      </c>
      <c r="G4017" s="3">
        <f t="shared" si="62"/>
        <v>103.60539829814681</v>
      </c>
      <c r="H4017">
        <v>312.47800000000001</v>
      </c>
      <c r="I4017">
        <v>180</v>
      </c>
      <c r="J4017">
        <v>1</v>
      </c>
    </row>
    <row r="4018" spans="1:10">
      <c r="A4018">
        <v>12</v>
      </c>
      <c r="B4018">
        <v>10</v>
      </c>
      <c r="C4018">
        <v>1</v>
      </c>
      <c r="D4018" t="s">
        <v>2</v>
      </c>
      <c r="E4018">
        <v>314.60899999999998</v>
      </c>
      <c r="F4018">
        <v>2.7883</v>
      </c>
      <c r="G4018" s="3">
        <f t="shared" si="62"/>
        <v>112.83183301653337</v>
      </c>
      <c r="H4018">
        <v>337.31</v>
      </c>
      <c r="I4018">
        <v>97.5</v>
      </c>
      <c r="J4018">
        <v>0.96</v>
      </c>
    </row>
    <row r="4019" spans="1:10">
      <c r="A4019">
        <v>12</v>
      </c>
      <c r="B4019">
        <v>10</v>
      </c>
      <c r="C4019">
        <v>2</v>
      </c>
      <c r="D4019" t="s">
        <v>2</v>
      </c>
      <c r="E4019">
        <v>63.841000000000001</v>
      </c>
      <c r="F4019">
        <v>6.9766000000000004</v>
      </c>
      <c r="G4019" s="3">
        <f t="shared" si="62"/>
        <v>9.1507324484706007</v>
      </c>
      <c r="H4019">
        <v>52.255000000000003</v>
      </c>
      <c r="I4019">
        <v>71.7</v>
      </c>
      <c r="J4019">
        <v>0.21</v>
      </c>
    </row>
    <row r="4020" spans="1:10">
      <c r="A4020">
        <v>12</v>
      </c>
      <c r="B4020">
        <v>10</v>
      </c>
      <c r="C4020">
        <v>3</v>
      </c>
      <c r="D4020" t="s">
        <v>2</v>
      </c>
      <c r="E4020">
        <v>303.21199999999999</v>
      </c>
      <c r="F4020">
        <v>2.8388</v>
      </c>
      <c r="G4020" s="3">
        <f t="shared" si="62"/>
        <v>106.80991968437368</v>
      </c>
      <c r="H4020">
        <v>282.488</v>
      </c>
      <c r="I4020">
        <v>119.8</v>
      </c>
      <c r="J4020">
        <v>0.95</v>
      </c>
    </row>
    <row r="4021" spans="1:10">
      <c r="A4021">
        <v>12</v>
      </c>
      <c r="B4021">
        <v>10</v>
      </c>
      <c r="C4021">
        <v>4</v>
      </c>
      <c r="D4021" t="s">
        <v>2</v>
      </c>
      <c r="E4021">
        <v>312.47300000000001</v>
      </c>
      <c r="F4021">
        <v>2.7029000000000001</v>
      </c>
      <c r="G4021" s="3">
        <f t="shared" si="62"/>
        <v>115.60657072033742</v>
      </c>
      <c r="H4021">
        <v>327.64299999999997</v>
      </c>
      <c r="I4021">
        <v>234.3</v>
      </c>
      <c r="J4021">
        <v>0.95</v>
      </c>
    </row>
    <row r="4022" spans="1:10">
      <c r="A4022">
        <v>12</v>
      </c>
      <c r="B4022">
        <v>10</v>
      </c>
      <c r="C4022">
        <v>5</v>
      </c>
      <c r="D4022" t="s">
        <v>2</v>
      </c>
      <c r="E4022">
        <v>127.319</v>
      </c>
      <c r="F4022">
        <v>4.0366</v>
      </c>
      <c r="G4022" s="3">
        <f t="shared" si="62"/>
        <v>31.541148491304565</v>
      </c>
      <c r="H4022">
        <v>204.79599999999999</v>
      </c>
      <c r="I4022">
        <v>75</v>
      </c>
      <c r="J4022">
        <v>0.81</v>
      </c>
    </row>
    <row r="4023" spans="1:10">
      <c r="A4023">
        <v>12</v>
      </c>
      <c r="B4023">
        <v>10</v>
      </c>
      <c r="C4023">
        <v>6</v>
      </c>
      <c r="D4023" t="s">
        <v>2</v>
      </c>
      <c r="E4023">
        <v>93.274000000000001</v>
      </c>
      <c r="F4023">
        <v>5.6440999999999999</v>
      </c>
      <c r="G4023" s="3">
        <f t="shared" si="62"/>
        <v>16.525929731932461</v>
      </c>
      <c r="H4023">
        <v>127.355</v>
      </c>
      <c r="I4023">
        <v>323.89999999999998</v>
      </c>
      <c r="J4023">
        <v>0.45</v>
      </c>
    </row>
    <row r="4024" spans="1:10">
      <c r="A4024">
        <v>12</v>
      </c>
      <c r="B4024">
        <v>10</v>
      </c>
      <c r="C4024">
        <v>7</v>
      </c>
      <c r="D4024" t="s">
        <v>2</v>
      </c>
      <c r="E4024">
        <v>429.86900000000003</v>
      </c>
      <c r="F4024">
        <v>3.1320000000000001</v>
      </c>
      <c r="G4024" s="3">
        <f t="shared" si="62"/>
        <v>137.25063856960409</v>
      </c>
      <c r="H4024">
        <v>340.86700000000002</v>
      </c>
      <c r="I4024">
        <v>297.89999999999998</v>
      </c>
      <c r="J4024">
        <v>0.96</v>
      </c>
    </row>
    <row r="4025" spans="1:10">
      <c r="A4025">
        <v>12</v>
      </c>
      <c r="B4025">
        <v>10</v>
      </c>
      <c r="C4025">
        <v>8</v>
      </c>
      <c r="D4025" t="s">
        <v>2</v>
      </c>
      <c r="E4025">
        <v>215.61600000000001</v>
      </c>
      <c r="F4025">
        <v>2.8788999999999998</v>
      </c>
      <c r="G4025" s="3">
        <f t="shared" si="62"/>
        <v>74.895272499913176</v>
      </c>
      <c r="H4025">
        <v>160.70500000000001</v>
      </c>
      <c r="I4025">
        <v>297.7</v>
      </c>
      <c r="J4025">
        <v>0.88</v>
      </c>
    </row>
    <row r="4026" spans="1:10">
      <c r="A4026">
        <v>12</v>
      </c>
      <c r="B4026">
        <v>10</v>
      </c>
      <c r="C4026">
        <v>9</v>
      </c>
      <c r="D4026" t="s">
        <v>2</v>
      </c>
      <c r="E4026">
        <v>608.70500000000004</v>
      </c>
      <c r="F4026">
        <v>3.62</v>
      </c>
      <c r="G4026" s="3">
        <f t="shared" si="62"/>
        <v>168.15055248618785</v>
      </c>
      <c r="H4026">
        <v>581.70399999999995</v>
      </c>
      <c r="I4026">
        <v>294.39999999999998</v>
      </c>
      <c r="J4026">
        <v>0.99</v>
      </c>
    </row>
    <row r="4027" spans="1:10">
      <c r="A4027">
        <v>12</v>
      </c>
      <c r="B4027">
        <v>10</v>
      </c>
      <c r="C4027">
        <v>10</v>
      </c>
      <c r="D4027" t="s">
        <v>2</v>
      </c>
      <c r="E4027">
        <v>682.33399999999995</v>
      </c>
      <c r="F4027">
        <v>3.7833999999999999</v>
      </c>
      <c r="G4027" s="3">
        <f t="shared" si="62"/>
        <v>180.34942115557433</v>
      </c>
      <c r="H4027">
        <v>717.48800000000006</v>
      </c>
      <c r="I4027">
        <v>77.900000000000006</v>
      </c>
      <c r="J4027">
        <v>0.99</v>
      </c>
    </row>
    <row r="4028" spans="1:10">
      <c r="A4028">
        <v>12</v>
      </c>
      <c r="B4028">
        <v>10</v>
      </c>
      <c r="C4028">
        <v>11</v>
      </c>
      <c r="D4028" t="s">
        <v>2</v>
      </c>
      <c r="E4028">
        <v>311.822</v>
      </c>
      <c r="F4028">
        <v>2.4901</v>
      </c>
      <c r="G4028" s="3">
        <f t="shared" si="62"/>
        <v>125.22468977149512</v>
      </c>
      <c r="H4028">
        <v>231.37299999999999</v>
      </c>
      <c r="I4028">
        <v>144.19999999999999</v>
      </c>
      <c r="J4028">
        <v>0.95</v>
      </c>
    </row>
    <row r="4029" spans="1:10">
      <c r="A4029">
        <v>12</v>
      </c>
      <c r="B4029">
        <v>10</v>
      </c>
      <c r="C4029">
        <v>12</v>
      </c>
      <c r="D4029" t="s">
        <v>2</v>
      </c>
      <c r="E4029">
        <v>681.02700000000004</v>
      </c>
      <c r="F4029">
        <v>4.3063000000000002</v>
      </c>
      <c r="G4029" s="3">
        <f t="shared" si="62"/>
        <v>158.14666883403385</v>
      </c>
      <c r="H4029">
        <v>511.18900000000002</v>
      </c>
      <c r="I4029">
        <v>78.599999999999994</v>
      </c>
      <c r="J4029">
        <v>0.99</v>
      </c>
    </row>
    <row r="4030" spans="1:10">
      <c r="A4030">
        <v>12</v>
      </c>
      <c r="B4030">
        <v>10</v>
      </c>
      <c r="C4030">
        <v>13</v>
      </c>
      <c r="D4030" t="s">
        <v>2</v>
      </c>
      <c r="E4030">
        <v>449.75299999999999</v>
      </c>
      <c r="F4030">
        <v>2.9167000000000001</v>
      </c>
      <c r="G4030" s="3">
        <f t="shared" si="62"/>
        <v>154.19926629409949</v>
      </c>
      <c r="H4030">
        <v>512.45699999999999</v>
      </c>
      <c r="I4030">
        <v>238.2</v>
      </c>
      <c r="J4030">
        <v>0.98</v>
      </c>
    </row>
    <row r="4031" spans="1:10">
      <c r="A4031">
        <v>12</v>
      </c>
      <c r="B4031">
        <v>10</v>
      </c>
      <c r="C4031">
        <v>14</v>
      </c>
      <c r="D4031" t="s">
        <v>2</v>
      </c>
      <c r="E4031">
        <v>25.992999999999999</v>
      </c>
      <c r="F4031">
        <v>10.88</v>
      </c>
      <c r="G4031" s="3">
        <f t="shared" si="62"/>
        <v>2.3890624999999996</v>
      </c>
      <c r="H4031">
        <v>62.951000000000001</v>
      </c>
      <c r="I4031">
        <v>86.9</v>
      </c>
      <c r="J4031">
        <v>0.11</v>
      </c>
    </row>
    <row r="4032" spans="1:10">
      <c r="A4032">
        <v>12</v>
      </c>
      <c r="B4032">
        <v>10</v>
      </c>
      <c r="C4032">
        <v>15</v>
      </c>
      <c r="D4032" t="s">
        <v>2</v>
      </c>
      <c r="E4032">
        <v>208.411</v>
      </c>
      <c r="F4032">
        <v>2.2559999999999998</v>
      </c>
      <c r="G4032" s="3">
        <f t="shared" si="62"/>
        <v>92.380762411347533</v>
      </c>
      <c r="H4032">
        <v>223.18</v>
      </c>
      <c r="I4032">
        <v>89.3</v>
      </c>
      <c r="J4032">
        <v>0.91</v>
      </c>
    </row>
    <row r="4033" spans="1:10">
      <c r="A4033">
        <v>12</v>
      </c>
      <c r="B4033">
        <v>10</v>
      </c>
      <c r="C4033">
        <v>16</v>
      </c>
      <c r="D4033" t="s">
        <v>2</v>
      </c>
      <c r="E4033">
        <v>56.2</v>
      </c>
      <c r="F4033">
        <v>7.8141999999999996</v>
      </c>
      <c r="G4033" s="3">
        <f t="shared" si="62"/>
        <v>7.1920350131811324</v>
      </c>
      <c r="H4033">
        <v>99.584000000000003</v>
      </c>
      <c r="I4033">
        <v>235.1</v>
      </c>
      <c r="J4033">
        <v>0.31</v>
      </c>
    </row>
    <row r="4034" spans="1:10">
      <c r="A4034">
        <v>12</v>
      </c>
      <c r="B4034">
        <v>10</v>
      </c>
      <c r="C4034">
        <v>17</v>
      </c>
      <c r="D4034" t="s">
        <v>2</v>
      </c>
      <c r="E4034">
        <v>208.40700000000001</v>
      </c>
      <c r="F4034">
        <v>2.5918999999999999</v>
      </c>
      <c r="G4034" s="3">
        <f t="shared" si="62"/>
        <v>80.40703730853815</v>
      </c>
      <c r="H4034">
        <v>235.41200000000001</v>
      </c>
      <c r="I4034">
        <v>172.8</v>
      </c>
      <c r="J4034">
        <v>0.92</v>
      </c>
    </row>
    <row r="4035" spans="1:10">
      <c r="A4035">
        <v>12</v>
      </c>
      <c r="B4035">
        <v>10</v>
      </c>
      <c r="C4035">
        <v>18</v>
      </c>
      <c r="D4035" t="s">
        <v>2</v>
      </c>
      <c r="E4035">
        <v>464.75299999999999</v>
      </c>
      <c r="F4035">
        <v>2.7486999999999999</v>
      </c>
      <c r="G4035" s="3">
        <f t="shared" ref="G4035:G4098" si="63">IFERROR(E4035/F4035, "?")</f>
        <v>169.08102011860151</v>
      </c>
      <c r="H4035">
        <v>265.19400000000002</v>
      </c>
      <c r="I4035">
        <v>261.8</v>
      </c>
      <c r="J4035">
        <v>0.97</v>
      </c>
    </row>
    <row r="4036" spans="1:10">
      <c r="A4036">
        <v>12</v>
      </c>
      <c r="B4036">
        <v>10</v>
      </c>
      <c r="C4036">
        <v>19</v>
      </c>
      <c r="D4036" t="s">
        <v>2</v>
      </c>
      <c r="E4036">
        <v>195.09399999999999</v>
      </c>
      <c r="F4036">
        <v>2.3123999999999998</v>
      </c>
      <c r="G4036" s="3">
        <f t="shared" si="63"/>
        <v>84.368621345787929</v>
      </c>
      <c r="H4036">
        <v>156.21</v>
      </c>
      <c r="I4036">
        <v>261.60000000000002</v>
      </c>
      <c r="J4036">
        <v>0.83</v>
      </c>
    </row>
    <row r="4037" spans="1:10">
      <c r="A4037">
        <v>12</v>
      </c>
      <c r="B4037">
        <v>10</v>
      </c>
      <c r="C4037">
        <v>20</v>
      </c>
      <c r="D4037" t="s">
        <v>2</v>
      </c>
      <c r="E4037">
        <v>220.142</v>
      </c>
      <c r="F4037">
        <v>2.0830000000000002</v>
      </c>
      <c r="G4037" s="3">
        <f t="shared" si="63"/>
        <v>105.68506961113778</v>
      </c>
      <c r="H4037">
        <v>253.01599999999999</v>
      </c>
      <c r="I4037">
        <v>324.89999999999998</v>
      </c>
      <c r="J4037">
        <v>0.93</v>
      </c>
    </row>
    <row r="4038" spans="1:10">
      <c r="A4038">
        <v>12</v>
      </c>
      <c r="B4038">
        <v>10</v>
      </c>
      <c r="C4038">
        <v>21</v>
      </c>
      <c r="D4038" t="s">
        <v>2</v>
      </c>
      <c r="E4038">
        <v>344.322</v>
      </c>
      <c r="F4038">
        <v>2.0825</v>
      </c>
      <c r="G4038" s="3">
        <f t="shared" si="63"/>
        <v>165.34069627851142</v>
      </c>
      <c r="H4038">
        <v>329.827</v>
      </c>
      <c r="I4038">
        <v>168.5</v>
      </c>
      <c r="J4038">
        <v>0.97</v>
      </c>
    </row>
    <row r="4039" spans="1:10">
      <c r="A4039">
        <v>12</v>
      </c>
      <c r="B4039">
        <v>10</v>
      </c>
      <c r="C4039">
        <v>22</v>
      </c>
      <c r="D4039" t="s">
        <v>2</v>
      </c>
      <c r="E4039">
        <v>151.59</v>
      </c>
      <c r="F4039">
        <v>2.621</v>
      </c>
      <c r="G4039" s="3">
        <f t="shared" si="63"/>
        <v>57.836703548264026</v>
      </c>
      <c r="H4039">
        <v>200.941</v>
      </c>
      <c r="I4039">
        <v>165</v>
      </c>
      <c r="J4039">
        <v>0.89</v>
      </c>
    </row>
    <row r="4040" spans="1:10">
      <c r="A4040">
        <v>12</v>
      </c>
      <c r="B4040">
        <v>10</v>
      </c>
      <c r="C4040">
        <v>23</v>
      </c>
      <c r="D4040" t="s">
        <v>2</v>
      </c>
      <c r="E4040">
        <v>205.67099999999999</v>
      </c>
      <c r="F4040">
        <v>2.3224</v>
      </c>
      <c r="G4040" s="3">
        <f t="shared" si="63"/>
        <v>88.559679641749909</v>
      </c>
      <c r="H4040">
        <v>148.46199999999999</v>
      </c>
      <c r="I4040">
        <v>61.9</v>
      </c>
      <c r="J4040">
        <v>0.9</v>
      </c>
    </row>
    <row r="4041" spans="1:10">
      <c r="A4041">
        <v>12</v>
      </c>
      <c r="B4041">
        <v>10</v>
      </c>
      <c r="C4041">
        <v>24</v>
      </c>
      <c r="D4041" t="s">
        <v>2</v>
      </c>
      <c r="E4041">
        <v>103.74299999999999</v>
      </c>
      <c r="F4041">
        <v>2.444</v>
      </c>
      <c r="G4041" s="3">
        <f t="shared" si="63"/>
        <v>42.448036006546644</v>
      </c>
      <c r="H4041">
        <v>133.71199999999999</v>
      </c>
      <c r="I4041">
        <v>302.60000000000002</v>
      </c>
      <c r="J4041">
        <v>0.8</v>
      </c>
    </row>
    <row r="4042" spans="1:10">
      <c r="A4042">
        <v>12</v>
      </c>
      <c r="B4042">
        <v>10</v>
      </c>
      <c r="C4042">
        <v>25</v>
      </c>
      <c r="D4042" t="s">
        <v>2</v>
      </c>
      <c r="E4042">
        <v>142.08000000000001</v>
      </c>
      <c r="F4042">
        <v>2.0093000000000001</v>
      </c>
      <c r="G4042" s="3">
        <f t="shared" si="63"/>
        <v>70.711192952769622</v>
      </c>
      <c r="H4042">
        <v>199.136</v>
      </c>
      <c r="I4042">
        <v>57.5</v>
      </c>
      <c r="J4042">
        <v>0.93</v>
      </c>
    </row>
    <row r="4043" spans="1:10">
      <c r="A4043">
        <v>12</v>
      </c>
      <c r="B4043">
        <v>10</v>
      </c>
      <c r="C4043">
        <v>26</v>
      </c>
      <c r="D4043" t="s">
        <v>2</v>
      </c>
      <c r="E4043">
        <v>65.572000000000003</v>
      </c>
      <c r="F4043">
        <v>3.9295</v>
      </c>
      <c r="G4043" s="3">
        <f t="shared" si="63"/>
        <v>16.687110319379055</v>
      </c>
      <c r="H4043">
        <v>70.623999999999995</v>
      </c>
      <c r="I4043">
        <v>85</v>
      </c>
      <c r="J4043">
        <v>0.59</v>
      </c>
    </row>
    <row r="4044" spans="1:10">
      <c r="A4044">
        <v>12</v>
      </c>
      <c r="B4044">
        <v>10</v>
      </c>
      <c r="C4044">
        <v>27</v>
      </c>
      <c r="D4044" t="s">
        <v>2</v>
      </c>
      <c r="E4044">
        <v>146.911</v>
      </c>
      <c r="F4044">
        <v>1.8827</v>
      </c>
      <c r="G4044" s="3">
        <f t="shared" si="63"/>
        <v>78.032081584957766</v>
      </c>
      <c r="H4044">
        <v>97.906000000000006</v>
      </c>
      <c r="I4044">
        <v>248.5</v>
      </c>
      <c r="J4044">
        <v>0.9</v>
      </c>
    </row>
    <row r="4045" spans="1:10">
      <c r="A4045">
        <v>12</v>
      </c>
      <c r="B4045">
        <v>10</v>
      </c>
      <c r="C4045">
        <v>28</v>
      </c>
      <c r="D4045" t="s">
        <v>2</v>
      </c>
      <c r="E4045">
        <v>109.771</v>
      </c>
      <c r="F4045">
        <v>1.9617</v>
      </c>
      <c r="G4045" s="3">
        <f t="shared" si="63"/>
        <v>55.957078044553192</v>
      </c>
      <c r="H4045">
        <v>162.15700000000001</v>
      </c>
      <c r="I4045">
        <v>287.3</v>
      </c>
      <c r="J4045">
        <v>0.93</v>
      </c>
    </row>
    <row r="4046" spans="1:10">
      <c r="A4046">
        <v>12</v>
      </c>
      <c r="B4046">
        <v>10</v>
      </c>
      <c r="C4046">
        <v>29</v>
      </c>
      <c r="D4046" t="s">
        <v>2</v>
      </c>
      <c r="E4046">
        <v>110.127</v>
      </c>
      <c r="F4046">
        <v>2.1240999999999999</v>
      </c>
      <c r="G4046" s="3">
        <f t="shared" si="63"/>
        <v>51.846429075843886</v>
      </c>
      <c r="H4046">
        <v>62.442999999999998</v>
      </c>
      <c r="I4046">
        <v>227</v>
      </c>
      <c r="J4046">
        <v>0.84</v>
      </c>
    </row>
    <row r="4047" spans="1:10">
      <c r="A4047">
        <v>12</v>
      </c>
      <c r="B4047">
        <v>10</v>
      </c>
      <c r="C4047">
        <v>30</v>
      </c>
      <c r="D4047" t="s">
        <v>2</v>
      </c>
      <c r="E4047">
        <v>27.376000000000001</v>
      </c>
      <c r="F4047">
        <v>6.8194999999999997</v>
      </c>
      <c r="G4047" s="3">
        <f t="shared" si="63"/>
        <v>4.0143705550260282</v>
      </c>
      <c r="H4047">
        <v>58.689</v>
      </c>
      <c r="I4047">
        <v>60.9</v>
      </c>
      <c r="J4047">
        <v>0.44</v>
      </c>
    </row>
    <row r="4048" spans="1:10">
      <c r="A4048">
        <v>12</v>
      </c>
      <c r="B4048">
        <v>10</v>
      </c>
      <c r="C4048">
        <v>31</v>
      </c>
      <c r="D4048" t="s">
        <v>2</v>
      </c>
      <c r="E4048">
        <v>33.627000000000002</v>
      </c>
      <c r="F4048">
        <v>4.7906000000000004</v>
      </c>
      <c r="G4048" s="3">
        <f t="shared" si="63"/>
        <v>7.0193712687346048</v>
      </c>
      <c r="H4048">
        <v>46.286000000000001</v>
      </c>
      <c r="I4048">
        <v>121.9</v>
      </c>
      <c r="J4048">
        <v>0.43</v>
      </c>
    </row>
    <row r="4049" spans="1:10">
      <c r="A4049">
        <v>12</v>
      </c>
      <c r="B4049">
        <v>10</v>
      </c>
      <c r="C4049">
        <v>32</v>
      </c>
      <c r="D4049" t="s">
        <v>2</v>
      </c>
      <c r="E4049">
        <v>110.619</v>
      </c>
      <c r="F4049">
        <v>2.3811</v>
      </c>
      <c r="G4049" s="3">
        <f t="shared" si="63"/>
        <v>46.45709965982109</v>
      </c>
      <c r="H4049">
        <v>76.686000000000007</v>
      </c>
      <c r="I4049">
        <v>190</v>
      </c>
      <c r="J4049">
        <v>0.9</v>
      </c>
    </row>
    <row r="4050" spans="1:10">
      <c r="A4050">
        <v>12</v>
      </c>
      <c r="B4050">
        <v>10</v>
      </c>
      <c r="C4050">
        <v>33</v>
      </c>
      <c r="D4050" t="s">
        <v>3</v>
      </c>
      <c r="E4050">
        <v>89.915000000000006</v>
      </c>
      <c r="F4050">
        <v>3.1019000000000001</v>
      </c>
      <c r="G4050" s="3">
        <f t="shared" si="63"/>
        <v>28.987072439472584</v>
      </c>
      <c r="H4050">
        <v>78.034999999999997</v>
      </c>
      <c r="I4050">
        <v>158.9</v>
      </c>
      <c r="J4050">
        <v>0</v>
      </c>
    </row>
    <row r="4051" spans="1:10">
      <c r="A4051">
        <v>12</v>
      </c>
      <c r="B4051">
        <v>10</v>
      </c>
      <c r="C4051">
        <v>34</v>
      </c>
      <c r="D4051" t="s">
        <v>2</v>
      </c>
      <c r="E4051">
        <v>99.051000000000002</v>
      </c>
      <c r="F4051">
        <v>3.1677</v>
      </c>
      <c r="G4051" s="3">
        <f t="shared" si="63"/>
        <v>31.269059570035044</v>
      </c>
      <c r="H4051">
        <v>81.474999999999994</v>
      </c>
      <c r="I4051">
        <v>293.7</v>
      </c>
      <c r="J4051">
        <v>0.89</v>
      </c>
    </row>
    <row r="4052" spans="1:10">
      <c r="A4052">
        <v>12</v>
      </c>
      <c r="B4052">
        <v>10</v>
      </c>
      <c r="C4052">
        <v>35</v>
      </c>
      <c r="D4052" t="s">
        <v>2</v>
      </c>
      <c r="E4052">
        <v>46.597999999999999</v>
      </c>
      <c r="F4052">
        <v>6.3808999999999996</v>
      </c>
      <c r="G4052" s="3">
        <f t="shared" si="63"/>
        <v>7.3027315895876761</v>
      </c>
      <c r="H4052">
        <v>32.832000000000001</v>
      </c>
      <c r="I4052">
        <v>268.2</v>
      </c>
      <c r="J4052">
        <v>0.42</v>
      </c>
    </row>
    <row r="4053" spans="1:10">
      <c r="A4053">
        <v>12</v>
      </c>
      <c r="B4053">
        <v>10</v>
      </c>
      <c r="C4053">
        <v>36</v>
      </c>
      <c r="D4053" t="s">
        <v>2</v>
      </c>
      <c r="E4053">
        <v>57.167999999999999</v>
      </c>
      <c r="F4053">
        <v>4.5811000000000002</v>
      </c>
      <c r="G4053" s="3">
        <f t="shared" si="63"/>
        <v>12.479098906376198</v>
      </c>
      <c r="H4053">
        <v>64.424000000000007</v>
      </c>
      <c r="I4053">
        <v>89.3</v>
      </c>
      <c r="J4053">
        <v>0.74</v>
      </c>
    </row>
    <row r="4054" spans="1:10">
      <c r="A4054">
        <v>12</v>
      </c>
      <c r="B4054">
        <v>10</v>
      </c>
      <c r="C4054">
        <v>37</v>
      </c>
      <c r="D4054" t="s">
        <v>2</v>
      </c>
      <c r="E4054">
        <v>59.72</v>
      </c>
      <c r="F4054">
        <v>5.7187000000000001</v>
      </c>
      <c r="G4054" s="3">
        <f t="shared" si="63"/>
        <v>10.442932834385436</v>
      </c>
      <c r="H4054">
        <v>66.367000000000004</v>
      </c>
      <c r="I4054">
        <v>24.6</v>
      </c>
      <c r="J4054">
        <v>0.77</v>
      </c>
    </row>
    <row r="4055" spans="1:10">
      <c r="A4055">
        <v>12</v>
      </c>
      <c r="B4055">
        <v>10</v>
      </c>
      <c r="C4055">
        <v>38</v>
      </c>
      <c r="D4055" t="s">
        <v>2</v>
      </c>
      <c r="E4055">
        <v>23.602</v>
      </c>
      <c r="F4055">
        <v>9.4064999999999994</v>
      </c>
      <c r="G4055" s="3">
        <f t="shared" si="63"/>
        <v>2.5091160367830758</v>
      </c>
      <c r="H4055">
        <v>28.815000000000001</v>
      </c>
      <c r="I4055">
        <v>217.5</v>
      </c>
      <c r="J4055">
        <v>0.23</v>
      </c>
    </row>
    <row r="4056" spans="1:10">
      <c r="A4056">
        <v>12</v>
      </c>
      <c r="B4056">
        <v>10</v>
      </c>
      <c r="C4056">
        <v>39</v>
      </c>
      <c r="D4056" t="s">
        <v>2</v>
      </c>
      <c r="E4056">
        <v>46.695999999999998</v>
      </c>
      <c r="F4056">
        <v>7.1772999999999998</v>
      </c>
      <c r="G4056" s="3">
        <f t="shared" si="63"/>
        <v>6.5060677413512042</v>
      </c>
      <c r="H4056">
        <v>53.276000000000003</v>
      </c>
      <c r="I4056">
        <v>180.6</v>
      </c>
      <c r="J4056">
        <v>0.73</v>
      </c>
    </row>
    <row r="4057" spans="1:10">
      <c r="A4057">
        <v>12</v>
      </c>
      <c r="B4057">
        <v>10</v>
      </c>
      <c r="C4057">
        <v>40</v>
      </c>
      <c r="D4057" t="s">
        <v>2</v>
      </c>
      <c r="E4057">
        <v>28.943999999999999</v>
      </c>
      <c r="F4057">
        <v>10.362</v>
      </c>
      <c r="G4057" s="3">
        <f t="shared" si="63"/>
        <v>2.7932831499710478</v>
      </c>
      <c r="H4057">
        <v>19.036000000000001</v>
      </c>
      <c r="I4057">
        <v>240.1</v>
      </c>
      <c r="J4057">
        <v>0.28000000000000003</v>
      </c>
    </row>
    <row r="4058" spans="1:10">
      <c r="A4058">
        <v>12</v>
      </c>
      <c r="B4058">
        <v>11</v>
      </c>
      <c r="C4058">
        <v>0</v>
      </c>
      <c r="D4058" t="s">
        <v>2</v>
      </c>
      <c r="E4058">
        <v>215.64500000000001</v>
      </c>
      <c r="F4058">
        <v>5.0608000000000004</v>
      </c>
      <c r="G4058" s="3">
        <f t="shared" si="63"/>
        <v>42.610852039203287</v>
      </c>
      <c r="H4058">
        <v>354.56700000000001</v>
      </c>
      <c r="I4058">
        <v>360</v>
      </c>
      <c r="J4058">
        <v>1</v>
      </c>
    </row>
    <row r="4059" spans="1:10">
      <c r="A4059">
        <v>12</v>
      </c>
      <c r="B4059">
        <v>11</v>
      </c>
      <c r="C4059">
        <v>1</v>
      </c>
      <c r="D4059" t="s">
        <v>3</v>
      </c>
      <c r="E4059">
        <v>122.777</v>
      </c>
      <c r="F4059">
        <v>4.3783000000000003</v>
      </c>
      <c r="G4059" s="3">
        <f t="shared" si="63"/>
        <v>28.042162483155561</v>
      </c>
      <c r="H4059">
        <v>185.011</v>
      </c>
      <c r="I4059">
        <v>201.6</v>
      </c>
      <c r="J4059">
        <v>0</v>
      </c>
    </row>
    <row r="4060" spans="1:10">
      <c r="A4060">
        <v>12</v>
      </c>
      <c r="B4060">
        <v>11</v>
      </c>
      <c r="C4060">
        <v>2</v>
      </c>
      <c r="D4060" t="s">
        <v>3</v>
      </c>
      <c r="E4060">
        <v>418.77300000000002</v>
      </c>
      <c r="F4060">
        <v>2.9116</v>
      </c>
      <c r="G4060" s="3">
        <f t="shared" si="63"/>
        <v>143.82916609424373</v>
      </c>
      <c r="H4060">
        <v>72.162000000000006</v>
      </c>
      <c r="I4060">
        <v>263.39999999999998</v>
      </c>
      <c r="J4060">
        <v>0</v>
      </c>
    </row>
    <row r="4061" spans="1:10">
      <c r="A4061">
        <v>12</v>
      </c>
      <c r="B4061">
        <v>11</v>
      </c>
      <c r="C4061">
        <v>3</v>
      </c>
      <c r="D4061" t="s">
        <v>2</v>
      </c>
      <c r="E4061">
        <v>309.95699999999999</v>
      </c>
      <c r="F4061">
        <v>2.8523000000000001</v>
      </c>
      <c r="G4061" s="3">
        <f t="shared" si="63"/>
        <v>108.66914419941801</v>
      </c>
      <c r="H4061">
        <v>176.34299999999999</v>
      </c>
      <c r="I4061">
        <v>315.10000000000002</v>
      </c>
      <c r="J4061">
        <v>0.94</v>
      </c>
    </row>
    <row r="4062" spans="1:10">
      <c r="A4062">
        <v>12</v>
      </c>
      <c r="B4062">
        <v>11</v>
      </c>
      <c r="C4062">
        <v>4</v>
      </c>
      <c r="D4062" t="s">
        <v>2</v>
      </c>
      <c r="E4062">
        <v>613.29899999999998</v>
      </c>
      <c r="F4062">
        <v>3.7259000000000002</v>
      </c>
      <c r="G4062" s="3">
        <f t="shared" si="63"/>
        <v>164.60425668965885</v>
      </c>
      <c r="H4062">
        <v>639.68200000000002</v>
      </c>
      <c r="I4062">
        <v>342</v>
      </c>
      <c r="J4062">
        <v>0.99</v>
      </c>
    </row>
    <row r="4063" spans="1:10">
      <c r="A4063">
        <v>12</v>
      </c>
      <c r="B4063">
        <v>11</v>
      </c>
      <c r="C4063">
        <v>5</v>
      </c>
      <c r="D4063" t="s">
        <v>2</v>
      </c>
      <c r="E4063">
        <v>372.45499999999998</v>
      </c>
      <c r="F4063">
        <v>2.7881</v>
      </c>
      <c r="G4063" s="3">
        <f t="shared" si="63"/>
        <v>133.58738926150426</v>
      </c>
      <c r="H4063">
        <v>227.857</v>
      </c>
      <c r="I4063">
        <v>315.3</v>
      </c>
      <c r="J4063">
        <v>0.96</v>
      </c>
    </row>
    <row r="4064" spans="1:10">
      <c r="A4064">
        <v>12</v>
      </c>
      <c r="B4064">
        <v>11</v>
      </c>
      <c r="C4064">
        <v>6</v>
      </c>
      <c r="D4064" t="s">
        <v>2</v>
      </c>
      <c r="E4064">
        <v>270.78699999999998</v>
      </c>
      <c r="F4064">
        <v>2.7073999999999998</v>
      </c>
      <c r="G4064" s="3">
        <f t="shared" si="63"/>
        <v>100.01735982861786</v>
      </c>
      <c r="H4064">
        <v>346.37900000000002</v>
      </c>
      <c r="I4064">
        <v>247.4</v>
      </c>
      <c r="J4064">
        <v>0.95</v>
      </c>
    </row>
    <row r="4065" spans="1:10">
      <c r="A4065">
        <v>12</v>
      </c>
      <c r="B4065">
        <v>11</v>
      </c>
      <c r="C4065">
        <v>7</v>
      </c>
      <c r="D4065" t="s">
        <v>2</v>
      </c>
      <c r="E4065">
        <v>84.391999999999996</v>
      </c>
      <c r="F4065">
        <v>6.2774999999999999</v>
      </c>
      <c r="G4065" s="3">
        <f t="shared" si="63"/>
        <v>13.443568299482278</v>
      </c>
      <c r="H4065">
        <v>32.399000000000001</v>
      </c>
      <c r="I4065">
        <v>92.6</v>
      </c>
      <c r="J4065">
        <v>0.05</v>
      </c>
    </row>
    <row r="4066" spans="1:10">
      <c r="A4066">
        <v>12</v>
      </c>
      <c r="B4066">
        <v>11</v>
      </c>
      <c r="C4066">
        <v>8</v>
      </c>
      <c r="D4066" t="s">
        <v>2</v>
      </c>
      <c r="E4066">
        <v>525.69600000000003</v>
      </c>
      <c r="F4066">
        <v>3.2806000000000002</v>
      </c>
      <c r="G4066" s="3">
        <f t="shared" si="63"/>
        <v>160.24385783088459</v>
      </c>
      <c r="H4066">
        <v>379.488</v>
      </c>
      <c r="I4066">
        <v>203.3</v>
      </c>
      <c r="J4066">
        <v>0.98</v>
      </c>
    </row>
    <row r="4067" spans="1:10">
      <c r="A4067">
        <v>12</v>
      </c>
      <c r="B4067">
        <v>11</v>
      </c>
      <c r="C4067">
        <v>9</v>
      </c>
      <c r="D4067" t="s">
        <v>2</v>
      </c>
      <c r="E4067">
        <v>319.26100000000002</v>
      </c>
      <c r="F4067">
        <v>2.6204000000000001</v>
      </c>
      <c r="G4067" s="3">
        <f t="shared" si="63"/>
        <v>121.83674248206381</v>
      </c>
      <c r="H4067">
        <v>239.595</v>
      </c>
      <c r="I4067">
        <v>129.80000000000001</v>
      </c>
      <c r="J4067">
        <v>0.95</v>
      </c>
    </row>
    <row r="4068" spans="1:10">
      <c r="A4068">
        <v>12</v>
      </c>
      <c r="B4068">
        <v>11</v>
      </c>
      <c r="C4068">
        <v>10</v>
      </c>
      <c r="D4068" t="s">
        <v>2</v>
      </c>
      <c r="E4068">
        <v>152.114</v>
      </c>
      <c r="F4068">
        <v>3.4291</v>
      </c>
      <c r="G4068" s="3">
        <f t="shared" si="63"/>
        <v>44.359744539383513</v>
      </c>
      <c r="H4068">
        <v>190.05600000000001</v>
      </c>
      <c r="I4068">
        <v>237.1</v>
      </c>
      <c r="J4068">
        <v>0.73</v>
      </c>
    </row>
    <row r="4069" spans="1:10">
      <c r="A4069">
        <v>12</v>
      </c>
      <c r="B4069">
        <v>11</v>
      </c>
      <c r="C4069">
        <v>11</v>
      </c>
      <c r="D4069" t="s">
        <v>2</v>
      </c>
      <c r="E4069">
        <v>196.17</v>
      </c>
      <c r="F4069">
        <v>2.7134999999999998</v>
      </c>
      <c r="G4069" s="3">
        <f t="shared" si="63"/>
        <v>72.294085129906023</v>
      </c>
      <c r="H4069">
        <v>196.084</v>
      </c>
      <c r="I4069">
        <v>28.3</v>
      </c>
      <c r="J4069">
        <v>0.87</v>
      </c>
    </row>
    <row r="4070" spans="1:10">
      <c r="A4070">
        <v>12</v>
      </c>
      <c r="B4070">
        <v>11</v>
      </c>
      <c r="C4070">
        <v>12</v>
      </c>
      <c r="D4070" t="s">
        <v>2</v>
      </c>
      <c r="E4070">
        <v>333.59399999999999</v>
      </c>
      <c r="F4070">
        <v>2.3767999999999998</v>
      </c>
      <c r="G4070" s="3">
        <f t="shared" si="63"/>
        <v>140.35425782564795</v>
      </c>
      <c r="H4070">
        <v>193.64599999999999</v>
      </c>
      <c r="I4070">
        <v>167.6</v>
      </c>
      <c r="J4070">
        <v>0.94</v>
      </c>
    </row>
    <row r="4071" spans="1:10">
      <c r="A4071">
        <v>12</v>
      </c>
      <c r="B4071">
        <v>11</v>
      </c>
      <c r="C4071">
        <v>13</v>
      </c>
      <c r="D4071" t="s">
        <v>2</v>
      </c>
      <c r="E4071">
        <v>175.43100000000001</v>
      </c>
      <c r="F4071">
        <v>2.6755</v>
      </c>
      <c r="G4071" s="3">
        <f t="shared" si="63"/>
        <v>65.569426275462533</v>
      </c>
      <c r="H4071">
        <v>108.81399999999999</v>
      </c>
      <c r="I4071">
        <v>52.5</v>
      </c>
      <c r="J4071">
        <v>0.69</v>
      </c>
    </row>
    <row r="4072" spans="1:10">
      <c r="A4072">
        <v>12</v>
      </c>
      <c r="B4072">
        <v>11</v>
      </c>
      <c r="C4072">
        <v>14</v>
      </c>
      <c r="D4072" t="s">
        <v>2</v>
      </c>
      <c r="E4072">
        <v>438.81200000000001</v>
      </c>
      <c r="F4072">
        <v>2.6835</v>
      </c>
      <c r="G4072" s="3">
        <f t="shared" si="63"/>
        <v>163.52226569778276</v>
      </c>
      <c r="H4072">
        <v>380.34</v>
      </c>
      <c r="I4072">
        <v>36.4</v>
      </c>
      <c r="J4072">
        <v>0.98</v>
      </c>
    </row>
    <row r="4073" spans="1:10">
      <c r="A4073">
        <v>12</v>
      </c>
      <c r="B4073">
        <v>11</v>
      </c>
      <c r="C4073">
        <v>15</v>
      </c>
      <c r="D4073" t="s">
        <v>2</v>
      </c>
      <c r="E4073">
        <v>80.650000000000006</v>
      </c>
      <c r="F4073">
        <v>5.2168000000000001</v>
      </c>
      <c r="G4073" s="3">
        <f t="shared" si="63"/>
        <v>15.459668762459746</v>
      </c>
      <c r="H4073">
        <v>72.260999999999996</v>
      </c>
      <c r="I4073">
        <v>192.9</v>
      </c>
      <c r="J4073">
        <v>0.33</v>
      </c>
    </row>
    <row r="4074" spans="1:10">
      <c r="A4074">
        <v>12</v>
      </c>
      <c r="B4074">
        <v>11</v>
      </c>
      <c r="C4074">
        <v>16</v>
      </c>
      <c r="D4074" t="s">
        <v>2</v>
      </c>
      <c r="E4074">
        <v>34.191000000000003</v>
      </c>
      <c r="F4074">
        <v>9.4932999999999996</v>
      </c>
      <c r="G4074" s="3">
        <f t="shared" si="63"/>
        <v>3.6015927022215672</v>
      </c>
      <c r="H4074">
        <v>49.680999999999997</v>
      </c>
      <c r="I4074">
        <v>155.9</v>
      </c>
      <c r="J4074">
        <v>0.04</v>
      </c>
    </row>
    <row r="4075" spans="1:10">
      <c r="A4075">
        <v>12</v>
      </c>
      <c r="B4075">
        <v>11</v>
      </c>
      <c r="C4075">
        <v>17</v>
      </c>
      <c r="D4075" t="s">
        <v>2</v>
      </c>
      <c r="E4075">
        <v>217.273</v>
      </c>
      <c r="F4075">
        <v>2.3892000000000002</v>
      </c>
      <c r="G4075" s="3">
        <f t="shared" si="63"/>
        <v>90.939645069479312</v>
      </c>
      <c r="H4075">
        <v>165.70699999999999</v>
      </c>
      <c r="I4075">
        <v>236.3</v>
      </c>
      <c r="J4075">
        <v>0.89</v>
      </c>
    </row>
    <row r="4076" spans="1:10">
      <c r="A4076">
        <v>12</v>
      </c>
      <c r="B4076">
        <v>11</v>
      </c>
      <c r="C4076">
        <v>18</v>
      </c>
      <c r="D4076" t="s">
        <v>2</v>
      </c>
      <c r="E4076">
        <v>150.90299999999999</v>
      </c>
      <c r="F4076">
        <v>2.6181000000000001</v>
      </c>
      <c r="G4076" s="3">
        <f t="shared" si="63"/>
        <v>57.638363698865582</v>
      </c>
      <c r="H4076">
        <v>189.142</v>
      </c>
      <c r="I4076">
        <v>297.39999999999998</v>
      </c>
      <c r="J4076">
        <v>0.82</v>
      </c>
    </row>
    <row r="4077" spans="1:10">
      <c r="A4077">
        <v>12</v>
      </c>
      <c r="B4077">
        <v>11</v>
      </c>
      <c r="C4077">
        <v>19</v>
      </c>
      <c r="D4077" t="s">
        <v>2</v>
      </c>
      <c r="E4077">
        <v>127.538</v>
      </c>
      <c r="F4077">
        <v>2.9609999999999999</v>
      </c>
      <c r="G4077" s="3">
        <f t="shared" si="63"/>
        <v>43.072610604525501</v>
      </c>
      <c r="H4077">
        <v>79.155000000000001</v>
      </c>
      <c r="I4077">
        <v>105.2</v>
      </c>
      <c r="J4077">
        <v>0.55000000000000004</v>
      </c>
    </row>
    <row r="4078" spans="1:10">
      <c r="A4078">
        <v>12</v>
      </c>
      <c r="B4078">
        <v>11</v>
      </c>
      <c r="C4078">
        <v>20</v>
      </c>
      <c r="D4078" t="s">
        <v>2</v>
      </c>
      <c r="E4078">
        <v>203.881</v>
      </c>
      <c r="F4078">
        <v>2.5878000000000001</v>
      </c>
      <c r="G4078" s="3">
        <f t="shared" si="63"/>
        <v>78.785454826493549</v>
      </c>
      <c r="H4078">
        <v>239.96100000000001</v>
      </c>
      <c r="I4078">
        <v>126.1</v>
      </c>
      <c r="J4078">
        <v>0.92</v>
      </c>
    </row>
    <row r="4079" spans="1:10">
      <c r="A4079">
        <v>12</v>
      </c>
      <c r="B4079">
        <v>11</v>
      </c>
      <c r="C4079">
        <v>21</v>
      </c>
      <c r="D4079" t="s">
        <v>2</v>
      </c>
      <c r="E4079">
        <v>46.093000000000004</v>
      </c>
      <c r="F4079">
        <v>6.6174999999999997</v>
      </c>
      <c r="G4079" s="3">
        <f t="shared" si="63"/>
        <v>6.9653192293162078</v>
      </c>
      <c r="H4079">
        <v>97.438000000000002</v>
      </c>
      <c r="I4079">
        <v>52.8</v>
      </c>
      <c r="J4079">
        <v>0.37</v>
      </c>
    </row>
    <row r="4080" spans="1:10">
      <c r="A4080">
        <v>12</v>
      </c>
      <c r="B4080">
        <v>11</v>
      </c>
      <c r="C4080">
        <v>22</v>
      </c>
      <c r="D4080" t="s">
        <v>2</v>
      </c>
      <c r="E4080">
        <v>195.73699999999999</v>
      </c>
      <c r="F4080">
        <v>2.3071000000000002</v>
      </c>
      <c r="G4080" s="3">
        <f t="shared" si="63"/>
        <v>84.841142559923711</v>
      </c>
      <c r="H4080">
        <v>189.40799999999999</v>
      </c>
      <c r="I4080">
        <v>20</v>
      </c>
      <c r="J4080">
        <v>0.92</v>
      </c>
    </row>
    <row r="4081" spans="1:10">
      <c r="A4081">
        <v>12</v>
      </c>
      <c r="B4081">
        <v>11</v>
      </c>
      <c r="C4081">
        <v>23</v>
      </c>
      <c r="D4081" t="s">
        <v>2</v>
      </c>
      <c r="E4081">
        <v>62.962000000000003</v>
      </c>
      <c r="F4081">
        <v>6.4852999999999996</v>
      </c>
      <c r="G4081" s="3">
        <f t="shared" si="63"/>
        <v>9.7084174980340165</v>
      </c>
      <c r="H4081">
        <v>67.010999999999996</v>
      </c>
      <c r="I4081">
        <v>317.39999999999998</v>
      </c>
      <c r="J4081">
        <v>0.45</v>
      </c>
    </row>
    <row r="4082" spans="1:10">
      <c r="A4082">
        <v>12</v>
      </c>
      <c r="B4082">
        <v>11</v>
      </c>
      <c r="C4082">
        <v>24</v>
      </c>
      <c r="D4082" t="s">
        <v>2</v>
      </c>
      <c r="E4082">
        <v>108.26900000000001</v>
      </c>
      <c r="F4082">
        <v>2.7039</v>
      </c>
      <c r="G4082" s="3">
        <f t="shared" si="63"/>
        <v>40.041791486371537</v>
      </c>
      <c r="H4082">
        <v>48.731999999999999</v>
      </c>
      <c r="I4082">
        <v>250.8</v>
      </c>
      <c r="J4082">
        <v>0.61</v>
      </c>
    </row>
    <row r="4083" spans="1:10">
      <c r="A4083">
        <v>12</v>
      </c>
      <c r="B4083">
        <v>11</v>
      </c>
      <c r="C4083">
        <v>25</v>
      </c>
      <c r="D4083" t="s">
        <v>2</v>
      </c>
      <c r="E4083">
        <v>130.566</v>
      </c>
      <c r="F4083">
        <v>2.5771999999999999</v>
      </c>
      <c r="G4083" s="3">
        <f t="shared" si="63"/>
        <v>50.661958714884371</v>
      </c>
      <c r="H4083">
        <v>121.23699999999999</v>
      </c>
      <c r="I4083">
        <v>98.7</v>
      </c>
      <c r="J4083">
        <v>0.9</v>
      </c>
    </row>
    <row r="4084" spans="1:10">
      <c r="A4084">
        <v>12</v>
      </c>
      <c r="B4084">
        <v>11</v>
      </c>
      <c r="C4084">
        <v>26</v>
      </c>
      <c r="D4084" t="s">
        <v>2</v>
      </c>
      <c r="E4084">
        <v>184.25800000000001</v>
      </c>
      <c r="F4084">
        <v>2.8898000000000001</v>
      </c>
      <c r="G4084" s="3">
        <f t="shared" si="63"/>
        <v>63.761505986573468</v>
      </c>
      <c r="H4084">
        <v>143.43899999999999</v>
      </c>
      <c r="I4084">
        <v>300.8</v>
      </c>
      <c r="J4084">
        <v>0.95</v>
      </c>
    </row>
    <row r="4085" spans="1:10">
      <c r="A4085">
        <v>12</v>
      </c>
      <c r="B4085">
        <v>11</v>
      </c>
      <c r="C4085">
        <v>27</v>
      </c>
      <c r="D4085" t="s">
        <v>2</v>
      </c>
      <c r="E4085">
        <v>47.414999999999999</v>
      </c>
      <c r="F4085">
        <v>4.9112999999999998</v>
      </c>
      <c r="G4085" s="3">
        <f t="shared" si="63"/>
        <v>9.6542666911001156</v>
      </c>
      <c r="H4085">
        <v>57.463000000000001</v>
      </c>
      <c r="I4085">
        <v>224.3</v>
      </c>
      <c r="J4085">
        <v>0.5</v>
      </c>
    </row>
    <row r="4086" spans="1:10">
      <c r="A4086">
        <v>12</v>
      </c>
      <c r="B4086">
        <v>11</v>
      </c>
      <c r="C4086">
        <v>28</v>
      </c>
      <c r="D4086" t="s">
        <v>2</v>
      </c>
      <c r="E4086">
        <v>53.405999999999999</v>
      </c>
      <c r="F4086">
        <v>3.8592</v>
      </c>
      <c r="G4086" s="3">
        <f t="shared" si="63"/>
        <v>13.838619402985074</v>
      </c>
      <c r="H4086">
        <v>32.496000000000002</v>
      </c>
      <c r="I4086">
        <v>149</v>
      </c>
      <c r="J4086">
        <v>0.41</v>
      </c>
    </row>
    <row r="4087" spans="1:10">
      <c r="A4087">
        <v>12</v>
      </c>
      <c r="B4087">
        <v>11</v>
      </c>
      <c r="C4087">
        <v>29</v>
      </c>
      <c r="D4087" t="s">
        <v>2</v>
      </c>
      <c r="E4087">
        <v>39.848999999999997</v>
      </c>
      <c r="F4087">
        <v>5.0833000000000004</v>
      </c>
      <c r="G4087" s="3">
        <f t="shared" si="63"/>
        <v>7.8391989455668547</v>
      </c>
      <c r="H4087">
        <v>28.747</v>
      </c>
      <c r="I4087">
        <v>197.1</v>
      </c>
      <c r="J4087">
        <v>0.33</v>
      </c>
    </row>
    <row r="4088" spans="1:10">
      <c r="A4088">
        <v>12</v>
      </c>
      <c r="B4088">
        <v>11</v>
      </c>
      <c r="C4088">
        <v>30</v>
      </c>
      <c r="D4088" t="s">
        <v>2</v>
      </c>
      <c r="E4088">
        <v>63.502000000000002</v>
      </c>
      <c r="F4088">
        <v>3.3071999999999999</v>
      </c>
      <c r="G4088" s="3">
        <f t="shared" si="63"/>
        <v>19.201136913401065</v>
      </c>
      <c r="H4088">
        <v>17.588000000000001</v>
      </c>
      <c r="I4088">
        <v>313.10000000000002</v>
      </c>
      <c r="J4088">
        <v>0.32</v>
      </c>
    </row>
    <row r="4089" spans="1:10">
      <c r="A4089">
        <v>12</v>
      </c>
      <c r="B4089">
        <v>11</v>
      </c>
      <c r="C4089">
        <v>31</v>
      </c>
      <c r="D4089" t="s">
        <v>2</v>
      </c>
      <c r="E4089">
        <v>94.977999999999994</v>
      </c>
      <c r="F4089">
        <v>2.8559999999999999</v>
      </c>
      <c r="G4089" s="3">
        <f t="shared" si="63"/>
        <v>33.255602240896359</v>
      </c>
      <c r="H4089">
        <v>90.971000000000004</v>
      </c>
      <c r="I4089">
        <v>307.3</v>
      </c>
      <c r="J4089">
        <v>0.9</v>
      </c>
    </row>
    <row r="4090" spans="1:10">
      <c r="A4090">
        <v>12</v>
      </c>
      <c r="B4090">
        <v>11</v>
      </c>
      <c r="C4090">
        <v>32</v>
      </c>
      <c r="D4090" t="s">
        <v>2</v>
      </c>
      <c r="E4090">
        <v>161.55699999999999</v>
      </c>
      <c r="F4090">
        <v>2.3719000000000001</v>
      </c>
      <c r="G4090" s="3">
        <f t="shared" si="63"/>
        <v>68.112905265820643</v>
      </c>
      <c r="H4090">
        <v>92.772999999999996</v>
      </c>
      <c r="I4090">
        <v>293.7</v>
      </c>
      <c r="J4090">
        <v>0.94</v>
      </c>
    </row>
    <row r="4091" spans="1:10">
      <c r="A4091">
        <v>12</v>
      </c>
      <c r="B4091">
        <v>11</v>
      </c>
      <c r="C4091">
        <v>33</v>
      </c>
      <c r="D4091" t="s">
        <v>3</v>
      </c>
      <c r="E4091">
        <v>23.97</v>
      </c>
      <c r="F4091">
        <v>8.9991000000000003</v>
      </c>
      <c r="G4091" s="3">
        <f t="shared" si="63"/>
        <v>2.6635996933026633</v>
      </c>
      <c r="H4091">
        <v>36.551000000000002</v>
      </c>
      <c r="I4091">
        <v>148.4</v>
      </c>
      <c r="J4091">
        <v>0</v>
      </c>
    </row>
    <row r="4092" spans="1:10">
      <c r="A4092">
        <v>12</v>
      </c>
      <c r="B4092">
        <v>11</v>
      </c>
      <c r="C4092">
        <v>34</v>
      </c>
      <c r="D4092" t="s">
        <v>2</v>
      </c>
      <c r="E4092">
        <v>47.475999999999999</v>
      </c>
      <c r="F4092">
        <v>6.8924000000000003</v>
      </c>
      <c r="G4092" s="3">
        <f t="shared" si="63"/>
        <v>6.8881666763391554</v>
      </c>
      <c r="H4092">
        <v>76.436000000000007</v>
      </c>
      <c r="I4092">
        <v>169.2</v>
      </c>
      <c r="J4092">
        <v>0.72</v>
      </c>
    </row>
    <row r="4093" spans="1:10">
      <c r="A4093">
        <v>12</v>
      </c>
      <c r="B4093">
        <v>11</v>
      </c>
      <c r="C4093">
        <v>35</v>
      </c>
      <c r="D4093" t="s">
        <v>2</v>
      </c>
      <c r="E4093">
        <v>99.545000000000002</v>
      </c>
      <c r="F4093">
        <v>3.5207000000000002</v>
      </c>
      <c r="G4093" s="3">
        <f t="shared" si="63"/>
        <v>28.274206833868263</v>
      </c>
      <c r="H4093">
        <v>64.561000000000007</v>
      </c>
      <c r="I4093">
        <v>7</v>
      </c>
      <c r="J4093">
        <v>0.86</v>
      </c>
    </row>
    <row r="4094" spans="1:10">
      <c r="A4094">
        <v>12</v>
      </c>
      <c r="B4094">
        <v>11</v>
      </c>
      <c r="C4094">
        <v>36</v>
      </c>
      <c r="D4094" t="s">
        <v>2</v>
      </c>
      <c r="E4094">
        <v>112.18300000000001</v>
      </c>
      <c r="F4094">
        <v>3.4066999999999998</v>
      </c>
      <c r="G4094" s="3">
        <f t="shared" si="63"/>
        <v>32.930108315965597</v>
      </c>
      <c r="H4094">
        <v>122.824</v>
      </c>
      <c r="I4094">
        <v>358.1</v>
      </c>
      <c r="J4094">
        <v>0.94</v>
      </c>
    </row>
    <row r="4095" spans="1:10">
      <c r="A4095">
        <v>12</v>
      </c>
      <c r="B4095">
        <v>11</v>
      </c>
      <c r="C4095">
        <v>37</v>
      </c>
      <c r="D4095" t="s">
        <v>2</v>
      </c>
      <c r="E4095">
        <v>56.186</v>
      </c>
      <c r="F4095">
        <v>4.6056999999999997</v>
      </c>
      <c r="G4095" s="3">
        <f t="shared" si="63"/>
        <v>12.19923138719413</v>
      </c>
      <c r="H4095">
        <v>31.646999999999998</v>
      </c>
      <c r="I4095">
        <v>24.7</v>
      </c>
      <c r="J4095">
        <v>0.55000000000000004</v>
      </c>
    </row>
    <row r="4096" spans="1:10">
      <c r="A4096">
        <v>12</v>
      </c>
      <c r="B4096">
        <v>11</v>
      </c>
      <c r="C4096">
        <v>38</v>
      </c>
      <c r="D4096" t="s">
        <v>2</v>
      </c>
      <c r="E4096">
        <v>151.44800000000001</v>
      </c>
      <c r="F4096">
        <v>4.5774999999999997</v>
      </c>
      <c r="G4096" s="3">
        <f t="shared" si="63"/>
        <v>33.08530857454943</v>
      </c>
      <c r="H4096">
        <v>151.25800000000001</v>
      </c>
      <c r="I4096">
        <v>79.7</v>
      </c>
      <c r="J4096">
        <v>0.98</v>
      </c>
    </row>
    <row r="4097" spans="1:10">
      <c r="A4097">
        <v>12</v>
      </c>
      <c r="B4097">
        <v>11</v>
      </c>
      <c r="C4097">
        <v>39</v>
      </c>
      <c r="D4097" t="s">
        <v>2</v>
      </c>
      <c r="E4097">
        <v>54.765000000000001</v>
      </c>
      <c r="F4097">
        <v>6.3498999999999999</v>
      </c>
      <c r="G4097" s="3">
        <f t="shared" si="63"/>
        <v>8.6245452684294239</v>
      </c>
      <c r="H4097">
        <v>53.055999999999997</v>
      </c>
      <c r="I4097">
        <v>159.19999999999999</v>
      </c>
      <c r="J4097">
        <v>0.82</v>
      </c>
    </row>
    <row r="4098" spans="1:10">
      <c r="A4098">
        <v>12</v>
      </c>
      <c r="B4098">
        <v>12</v>
      </c>
      <c r="C4098">
        <v>0</v>
      </c>
      <c r="D4098" t="s">
        <v>2</v>
      </c>
      <c r="E4098">
        <v>494.67399999999998</v>
      </c>
      <c r="F4098">
        <v>6.5091000000000001</v>
      </c>
      <c r="G4098" s="3">
        <f t="shared" si="63"/>
        <v>75.997296093161879</v>
      </c>
      <c r="H4098">
        <v>273.04399999999998</v>
      </c>
      <c r="I4098">
        <v>360</v>
      </c>
      <c r="J4098">
        <v>1</v>
      </c>
    </row>
    <row r="4099" spans="1:10">
      <c r="A4099">
        <v>12</v>
      </c>
      <c r="B4099">
        <v>12</v>
      </c>
      <c r="C4099">
        <v>1</v>
      </c>
      <c r="D4099" t="s">
        <v>2</v>
      </c>
      <c r="E4099">
        <v>451.45499999999998</v>
      </c>
      <c r="F4099">
        <v>4.9156000000000004</v>
      </c>
      <c r="G4099" s="3">
        <f t="shared" ref="G4099:G4162" si="64">IFERROR(E4099/F4099, "?")</f>
        <v>91.841280820245743</v>
      </c>
      <c r="H4099">
        <v>489.89499999999998</v>
      </c>
      <c r="I4099">
        <v>90</v>
      </c>
      <c r="J4099">
        <v>1</v>
      </c>
    </row>
    <row r="4100" spans="1:10">
      <c r="A4100">
        <v>12</v>
      </c>
      <c r="B4100">
        <v>12</v>
      </c>
      <c r="C4100">
        <v>2</v>
      </c>
      <c r="D4100" t="s">
        <v>2</v>
      </c>
      <c r="E4100">
        <v>62.509</v>
      </c>
      <c r="F4100">
        <v>13.677</v>
      </c>
      <c r="G4100" s="3">
        <f t="shared" si="64"/>
        <v>4.5703736199458946</v>
      </c>
      <c r="H4100">
        <v>22.233000000000001</v>
      </c>
      <c r="I4100">
        <v>180</v>
      </c>
      <c r="J4100">
        <v>0.13</v>
      </c>
    </row>
    <row r="4101" spans="1:10">
      <c r="A4101">
        <v>12</v>
      </c>
      <c r="B4101">
        <v>12</v>
      </c>
      <c r="C4101">
        <v>3</v>
      </c>
      <c r="D4101" t="s">
        <v>2</v>
      </c>
      <c r="E4101">
        <v>264.17700000000002</v>
      </c>
      <c r="F4101">
        <v>4.7748999999999997</v>
      </c>
      <c r="G4101" s="3">
        <f t="shared" si="64"/>
        <v>55.326184841567368</v>
      </c>
      <c r="H4101">
        <v>65.650999999999996</v>
      </c>
      <c r="I4101">
        <v>270</v>
      </c>
      <c r="J4101">
        <v>0.44</v>
      </c>
    </row>
    <row r="4102" spans="1:10">
      <c r="A4102">
        <v>12</v>
      </c>
      <c r="B4102">
        <v>12</v>
      </c>
      <c r="C4102">
        <v>4</v>
      </c>
      <c r="D4102" t="s">
        <v>2</v>
      </c>
      <c r="E4102">
        <v>683.56100000000004</v>
      </c>
      <c r="F4102">
        <v>5.7565</v>
      </c>
      <c r="G4102" s="3">
        <f t="shared" si="64"/>
        <v>118.74593937288283</v>
      </c>
      <c r="H4102">
        <v>591.35599999999999</v>
      </c>
      <c r="I4102">
        <v>0</v>
      </c>
      <c r="J4102">
        <v>1</v>
      </c>
    </row>
    <row r="4103" spans="1:10">
      <c r="A4103">
        <v>12</v>
      </c>
      <c r="B4103">
        <v>12</v>
      </c>
      <c r="C4103">
        <v>5</v>
      </c>
      <c r="D4103" t="s">
        <v>2</v>
      </c>
      <c r="E4103">
        <v>85.474999999999994</v>
      </c>
      <c r="F4103">
        <v>9.5166000000000004</v>
      </c>
      <c r="G4103" s="3">
        <f t="shared" si="64"/>
        <v>8.9816741273143759</v>
      </c>
      <c r="H4103">
        <v>187.62799999999999</v>
      </c>
      <c r="I4103">
        <v>90</v>
      </c>
      <c r="J4103">
        <v>0.73</v>
      </c>
    </row>
    <row r="4104" spans="1:10">
      <c r="A4104">
        <v>12</v>
      </c>
      <c r="B4104">
        <v>12</v>
      </c>
      <c r="C4104">
        <v>6</v>
      </c>
      <c r="D4104" t="s">
        <v>2</v>
      </c>
      <c r="E4104">
        <v>77.763999999999996</v>
      </c>
      <c r="F4104">
        <v>12.086</v>
      </c>
      <c r="G4104" s="3">
        <f t="shared" si="64"/>
        <v>6.4342214132053615</v>
      </c>
      <c r="H4104">
        <v>106.521</v>
      </c>
      <c r="I4104">
        <v>360</v>
      </c>
      <c r="J4104">
        <v>0.47</v>
      </c>
    </row>
    <row r="4105" spans="1:10">
      <c r="A4105">
        <v>12</v>
      </c>
      <c r="B4105">
        <v>12</v>
      </c>
      <c r="C4105">
        <v>7</v>
      </c>
      <c r="D4105" t="s">
        <v>2</v>
      </c>
      <c r="E4105">
        <v>648.59100000000001</v>
      </c>
      <c r="F4105">
        <v>5.4927999999999999</v>
      </c>
      <c r="G4105" s="3">
        <f t="shared" si="64"/>
        <v>118.08021409845617</v>
      </c>
      <c r="H4105">
        <v>515.79999999999995</v>
      </c>
      <c r="I4105">
        <v>90</v>
      </c>
      <c r="J4105">
        <v>1</v>
      </c>
    </row>
    <row r="4106" spans="1:10">
      <c r="A4106">
        <v>12</v>
      </c>
      <c r="B4106">
        <v>12</v>
      </c>
      <c r="C4106">
        <v>8</v>
      </c>
      <c r="D4106" t="s">
        <v>2</v>
      </c>
      <c r="E4106">
        <v>223.11099999999999</v>
      </c>
      <c r="F4106">
        <v>4.0083000000000002</v>
      </c>
      <c r="G4106" s="3">
        <f t="shared" si="64"/>
        <v>55.662250829528723</v>
      </c>
      <c r="H4106">
        <v>307.755</v>
      </c>
      <c r="I4106">
        <v>180</v>
      </c>
      <c r="J4106">
        <v>1</v>
      </c>
    </row>
    <row r="4107" spans="1:10">
      <c r="A4107">
        <v>12</v>
      </c>
      <c r="B4107">
        <v>12</v>
      </c>
      <c r="C4107">
        <v>9</v>
      </c>
      <c r="D4107" t="s">
        <v>2</v>
      </c>
      <c r="E4107">
        <v>128.56700000000001</v>
      </c>
      <c r="F4107">
        <v>5.6007999999999996</v>
      </c>
      <c r="G4107" s="3">
        <f t="shared" si="64"/>
        <v>22.955113555206403</v>
      </c>
      <c r="H4107">
        <v>277.26100000000002</v>
      </c>
      <c r="I4107">
        <v>90</v>
      </c>
      <c r="J4107">
        <v>0.97</v>
      </c>
    </row>
    <row r="4108" spans="1:10">
      <c r="A4108">
        <v>12</v>
      </c>
      <c r="B4108">
        <v>12</v>
      </c>
      <c r="C4108">
        <v>10</v>
      </c>
      <c r="D4108" t="s">
        <v>2</v>
      </c>
      <c r="E4108">
        <v>503.791</v>
      </c>
      <c r="F4108">
        <v>4.5004</v>
      </c>
      <c r="G4108" s="3">
        <f t="shared" si="64"/>
        <v>111.94360501288774</v>
      </c>
      <c r="H4108">
        <v>413.25400000000002</v>
      </c>
      <c r="I4108">
        <v>180</v>
      </c>
      <c r="J4108">
        <v>1</v>
      </c>
    </row>
    <row r="4109" spans="1:10">
      <c r="A4109">
        <v>12</v>
      </c>
      <c r="B4109">
        <v>12</v>
      </c>
      <c r="C4109">
        <v>11</v>
      </c>
      <c r="D4109" t="s">
        <v>2</v>
      </c>
      <c r="E4109">
        <v>570.92999999999995</v>
      </c>
      <c r="F4109">
        <v>4.9385000000000003</v>
      </c>
      <c r="G4109" s="3">
        <f t="shared" si="64"/>
        <v>115.60797813101142</v>
      </c>
      <c r="H4109">
        <v>366.20499999999998</v>
      </c>
      <c r="I4109">
        <v>90</v>
      </c>
      <c r="J4109">
        <v>1</v>
      </c>
    </row>
    <row r="4110" spans="1:10">
      <c r="A4110">
        <v>12</v>
      </c>
      <c r="B4110">
        <v>12</v>
      </c>
      <c r="C4110">
        <v>12</v>
      </c>
      <c r="D4110" t="s">
        <v>2</v>
      </c>
      <c r="E4110">
        <v>69.668999999999997</v>
      </c>
      <c r="F4110">
        <v>9.3588000000000005</v>
      </c>
      <c r="G4110" s="3">
        <f t="shared" si="64"/>
        <v>7.4442236184126163</v>
      </c>
      <c r="H4110">
        <v>92.742000000000004</v>
      </c>
      <c r="I4110">
        <v>0</v>
      </c>
      <c r="J4110">
        <v>0.21</v>
      </c>
    </row>
    <row r="4111" spans="1:10">
      <c r="A4111">
        <v>12</v>
      </c>
      <c r="B4111">
        <v>12</v>
      </c>
      <c r="C4111">
        <v>13</v>
      </c>
      <c r="D4111" t="s">
        <v>2</v>
      </c>
      <c r="E4111">
        <v>51.792000000000002</v>
      </c>
      <c r="F4111">
        <v>13.092000000000001</v>
      </c>
      <c r="G4111" s="3">
        <f t="shared" si="64"/>
        <v>3.9560036663611364</v>
      </c>
      <c r="H4111">
        <v>21.204999999999998</v>
      </c>
      <c r="I4111">
        <v>270</v>
      </c>
      <c r="J4111">
        <v>0.1</v>
      </c>
    </row>
    <row r="4112" spans="1:10">
      <c r="A4112">
        <v>12</v>
      </c>
      <c r="B4112">
        <v>12</v>
      </c>
      <c r="C4112">
        <v>14</v>
      </c>
      <c r="D4112" t="s">
        <v>2</v>
      </c>
      <c r="E4112">
        <v>13.997</v>
      </c>
      <c r="F4112">
        <v>9.7682000000000002</v>
      </c>
      <c r="G4112" s="3">
        <f t="shared" si="64"/>
        <v>1.432914968980979</v>
      </c>
      <c r="H4112">
        <v>64.856999999999999</v>
      </c>
      <c r="I4112">
        <v>180</v>
      </c>
      <c r="J4112">
        <v>7.0000000000000007E-2</v>
      </c>
    </row>
    <row r="4113" spans="1:10">
      <c r="A4113">
        <v>12</v>
      </c>
      <c r="B4113">
        <v>12</v>
      </c>
      <c r="C4113">
        <v>15</v>
      </c>
      <c r="D4113" t="s">
        <v>2</v>
      </c>
      <c r="E4113">
        <v>142.90100000000001</v>
      </c>
      <c r="F4113">
        <v>3.9447000000000001</v>
      </c>
      <c r="G4113" s="3">
        <f t="shared" si="64"/>
        <v>36.226075493700407</v>
      </c>
      <c r="H4113">
        <v>33.399000000000001</v>
      </c>
      <c r="I4113">
        <v>270</v>
      </c>
      <c r="J4113">
        <v>0.06</v>
      </c>
    </row>
    <row r="4114" spans="1:10">
      <c r="A4114">
        <v>12</v>
      </c>
      <c r="B4114">
        <v>12</v>
      </c>
      <c r="C4114">
        <v>16</v>
      </c>
      <c r="D4114" t="s">
        <v>3</v>
      </c>
      <c r="E4114">
        <v>187.584</v>
      </c>
      <c r="F4114">
        <v>3.5545</v>
      </c>
      <c r="G4114" s="3">
        <f t="shared" si="64"/>
        <v>52.77366718244479</v>
      </c>
      <c r="H4114">
        <v>98.706000000000003</v>
      </c>
      <c r="I4114">
        <v>360</v>
      </c>
      <c r="J4114">
        <v>0</v>
      </c>
    </row>
    <row r="4115" spans="1:10">
      <c r="A4115">
        <v>12</v>
      </c>
      <c r="B4115">
        <v>12</v>
      </c>
      <c r="C4115">
        <v>17</v>
      </c>
      <c r="D4115" t="s">
        <v>2</v>
      </c>
      <c r="E4115">
        <v>46.677</v>
      </c>
      <c r="F4115">
        <v>13</v>
      </c>
      <c r="G4115" s="3">
        <f t="shared" si="64"/>
        <v>3.5905384615384617</v>
      </c>
      <c r="H4115">
        <v>101.458</v>
      </c>
      <c r="I4115">
        <v>90</v>
      </c>
      <c r="J4115">
        <v>0.33</v>
      </c>
    </row>
    <row r="4116" spans="1:10">
      <c r="A4116">
        <v>12</v>
      </c>
      <c r="B4116">
        <v>12</v>
      </c>
      <c r="C4116">
        <v>18</v>
      </c>
      <c r="D4116" t="s">
        <v>3</v>
      </c>
      <c r="E4116">
        <v>24.661000000000001</v>
      </c>
      <c r="F4116">
        <v>13.137</v>
      </c>
      <c r="G4116" s="3">
        <f t="shared" si="64"/>
        <v>1.8772170206287586</v>
      </c>
      <c r="H4116">
        <v>17.055</v>
      </c>
      <c r="I4116">
        <v>180</v>
      </c>
      <c r="J4116">
        <v>0</v>
      </c>
    </row>
    <row r="4117" spans="1:10">
      <c r="A4117">
        <v>12</v>
      </c>
      <c r="B4117">
        <v>12</v>
      </c>
      <c r="C4117">
        <v>19</v>
      </c>
      <c r="D4117" t="s">
        <v>3</v>
      </c>
      <c r="E4117">
        <v>168.773</v>
      </c>
      <c r="F4117">
        <v>3.8277999999999999</v>
      </c>
      <c r="G4117" s="3">
        <f t="shared" si="64"/>
        <v>44.091384084852919</v>
      </c>
      <c r="H4117">
        <v>67.117000000000004</v>
      </c>
      <c r="I4117">
        <v>90</v>
      </c>
      <c r="J4117">
        <v>0</v>
      </c>
    </row>
    <row r="4118" spans="1:10">
      <c r="A4118">
        <v>12</v>
      </c>
      <c r="B4118">
        <v>12</v>
      </c>
      <c r="C4118">
        <v>20</v>
      </c>
      <c r="D4118" t="s">
        <v>2</v>
      </c>
      <c r="E4118">
        <v>20.63</v>
      </c>
      <c r="F4118">
        <v>12.358000000000001</v>
      </c>
      <c r="G4118" s="3">
        <f t="shared" si="64"/>
        <v>1.6693639747531961</v>
      </c>
      <c r="H4118">
        <v>46.427</v>
      </c>
      <c r="I4118">
        <v>360</v>
      </c>
      <c r="J4118">
        <v>0.09</v>
      </c>
    </row>
    <row r="4119" spans="1:10">
      <c r="A4119">
        <v>12</v>
      </c>
      <c r="B4119">
        <v>12</v>
      </c>
      <c r="C4119">
        <v>21</v>
      </c>
      <c r="D4119" t="s">
        <v>2</v>
      </c>
      <c r="E4119">
        <v>150.94399999999999</v>
      </c>
      <c r="F4119">
        <v>3.1536</v>
      </c>
      <c r="G4119" s="3">
        <f t="shared" si="64"/>
        <v>47.864028411973614</v>
      </c>
      <c r="H4119">
        <v>139.49</v>
      </c>
      <c r="I4119">
        <v>90</v>
      </c>
      <c r="J4119">
        <v>0.98</v>
      </c>
    </row>
    <row r="4120" spans="1:10">
      <c r="A4120">
        <v>12</v>
      </c>
      <c r="B4120">
        <v>12</v>
      </c>
      <c r="C4120">
        <v>22</v>
      </c>
      <c r="D4120" t="s">
        <v>3</v>
      </c>
      <c r="E4120">
        <v>141.83699999999999</v>
      </c>
      <c r="F4120">
        <v>3.4929000000000001</v>
      </c>
      <c r="G4120" s="3">
        <f t="shared" si="64"/>
        <v>40.60723181310658</v>
      </c>
      <c r="H4120">
        <v>41.676000000000002</v>
      </c>
      <c r="I4120">
        <v>180</v>
      </c>
      <c r="J4120">
        <v>0</v>
      </c>
    </row>
    <row r="4121" spans="1:10">
      <c r="A4121">
        <v>12</v>
      </c>
      <c r="B4121">
        <v>12</v>
      </c>
      <c r="C4121">
        <v>23</v>
      </c>
      <c r="D4121" t="s">
        <v>2</v>
      </c>
      <c r="E4121">
        <v>141.583</v>
      </c>
      <c r="F4121">
        <v>3.3626999999999998</v>
      </c>
      <c r="G4121" s="3">
        <f t="shared" si="64"/>
        <v>42.103964076486157</v>
      </c>
      <c r="H4121">
        <v>92.843999999999994</v>
      </c>
      <c r="I4121">
        <v>90</v>
      </c>
      <c r="J4121">
        <v>0.97</v>
      </c>
    </row>
    <row r="4122" spans="1:10">
      <c r="A4122">
        <v>12</v>
      </c>
      <c r="B4122">
        <v>12</v>
      </c>
      <c r="C4122">
        <v>24</v>
      </c>
      <c r="D4122" t="s">
        <v>3</v>
      </c>
      <c r="E4122">
        <v>97.361000000000004</v>
      </c>
      <c r="F4122">
        <v>4.9707999999999997</v>
      </c>
      <c r="G4122" s="3">
        <f t="shared" si="64"/>
        <v>19.586585660255896</v>
      </c>
      <c r="H4122">
        <v>137.51300000000001</v>
      </c>
      <c r="I4122">
        <v>0</v>
      </c>
      <c r="J4122">
        <v>0</v>
      </c>
    </row>
    <row r="4123" spans="1:10">
      <c r="A4123">
        <v>12</v>
      </c>
      <c r="B4123">
        <v>12</v>
      </c>
      <c r="C4123">
        <v>25</v>
      </c>
      <c r="D4123" t="s">
        <v>2</v>
      </c>
      <c r="E4123">
        <v>288.108</v>
      </c>
      <c r="F4123">
        <v>3.2911999999999999</v>
      </c>
      <c r="G4123" s="3">
        <f t="shared" si="64"/>
        <v>87.538891589693733</v>
      </c>
      <c r="H4123">
        <v>245.63200000000001</v>
      </c>
      <c r="I4123">
        <v>270</v>
      </c>
      <c r="J4123">
        <v>1</v>
      </c>
    </row>
    <row r="4124" spans="1:10">
      <c r="A4124">
        <v>12</v>
      </c>
      <c r="B4124">
        <v>12</v>
      </c>
      <c r="C4124">
        <v>26</v>
      </c>
      <c r="D4124" t="s">
        <v>2</v>
      </c>
      <c r="E4124">
        <v>105.96</v>
      </c>
      <c r="F4124">
        <v>4.0792000000000002</v>
      </c>
      <c r="G4124" s="3">
        <f t="shared" si="64"/>
        <v>25.975681506177679</v>
      </c>
      <c r="H4124">
        <v>152.02600000000001</v>
      </c>
      <c r="I4124">
        <v>0</v>
      </c>
      <c r="J4124">
        <v>1</v>
      </c>
    </row>
    <row r="4125" spans="1:10">
      <c r="A4125">
        <v>12</v>
      </c>
      <c r="B4125">
        <v>12</v>
      </c>
      <c r="C4125">
        <v>27</v>
      </c>
      <c r="D4125" t="s">
        <v>2</v>
      </c>
      <c r="E4125">
        <v>163.72300000000001</v>
      </c>
      <c r="F4125">
        <v>3.2391999999999999</v>
      </c>
      <c r="G4125" s="3">
        <f t="shared" si="64"/>
        <v>50.544270190170415</v>
      </c>
      <c r="H4125">
        <v>119.23399999999999</v>
      </c>
      <c r="I4125">
        <v>270</v>
      </c>
      <c r="J4125">
        <v>1</v>
      </c>
    </row>
    <row r="4126" spans="1:10">
      <c r="A4126">
        <v>12</v>
      </c>
      <c r="B4126">
        <v>12</v>
      </c>
      <c r="C4126">
        <v>28</v>
      </c>
      <c r="D4126" t="s">
        <v>2</v>
      </c>
      <c r="E4126">
        <v>23.294</v>
      </c>
      <c r="F4126">
        <v>11.711</v>
      </c>
      <c r="G4126" s="3">
        <f t="shared" si="64"/>
        <v>1.9890701050294595</v>
      </c>
      <c r="H4126">
        <v>10.385</v>
      </c>
      <c r="I4126">
        <v>0</v>
      </c>
      <c r="J4126">
        <v>7.0000000000000007E-2</v>
      </c>
    </row>
    <row r="4127" spans="1:10">
      <c r="A4127">
        <v>12</v>
      </c>
      <c r="B4127">
        <v>12</v>
      </c>
      <c r="C4127">
        <v>29</v>
      </c>
      <c r="D4127" t="s">
        <v>2</v>
      </c>
      <c r="E4127">
        <v>23.706</v>
      </c>
      <c r="F4127">
        <v>11.497</v>
      </c>
      <c r="G4127" s="3">
        <f t="shared" si="64"/>
        <v>2.0619291989214577</v>
      </c>
      <c r="H4127">
        <v>50.451000000000001</v>
      </c>
      <c r="I4127">
        <v>270</v>
      </c>
      <c r="J4127">
        <v>0.34</v>
      </c>
    </row>
    <row r="4128" spans="1:10">
      <c r="A4128">
        <v>12</v>
      </c>
      <c r="B4128">
        <v>12</v>
      </c>
      <c r="C4128">
        <v>30</v>
      </c>
      <c r="D4128" t="s">
        <v>2</v>
      </c>
      <c r="E4128">
        <v>135.32599999999999</v>
      </c>
      <c r="F4128">
        <v>3.6404000000000001</v>
      </c>
      <c r="G4128" s="3">
        <f t="shared" si="64"/>
        <v>37.173387539830784</v>
      </c>
      <c r="H4128">
        <v>118.99299999999999</v>
      </c>
      <c r="I4128">
        <v>180</v>
      </c>
      <c r="J4128">
        <v>1</v>
      </c>
    </row>
    <row r="4129" spans="1:10">
      <c r="A4129">
        <v>12</v>
      </c>
      <c r="B4129">
        <v>12</v>
      </c>
      <c r="C4129">
        <v>31</v>
      </c>
      <c r="D4129" t="s">
        <v>2</v>
      </c>
      <c r="E4129">
        <v>139.06800000000001</v>
      </c>
      <c r="F4129">
        <v>3.3974000000000002</v>
      </c>
      <c r="G4129" s="3">
        <f t="shared" si="64"/>
        <v>40.933655148054399</v>
      </c>
      <c r="H4129">
        <v>108.839</v>
      </c>
      <c r="I4129">
        <v>270</v>
      </c>
      <c r="J4129">
        <v>1</v>
      </c>
    </row>
    <row r="4130" spans="1:10">
      <c r="A4130">
        <v>12</v>
      </c>
      <c r="B4130">
        <v>12</v>
      </c>
      <c r="C4130">
        <v>32</v>
      </c>
      <c r="D4130" t="s">
        <v>2</v>
      </c>
      <c r="E4130">
        <v>17.536000000000001</v>
      </c>
      <c r="F4130">
        <v>11.419</v>
      </c>
      <c r="G4130" s="3">
        <f t="shared" si="64"/>
        <v>1.5356861371398547</v>
      </c>
      <c r="H4130">
        <v>129.57300000000001</v>
      </c>
      <c r="I4130">
        <v>180</v>
      </c>
      <c r="J4130">
        <v>0.59</v>
      </c>
    </row>
    <row r="4131" spans="1:10">
      <c r="A4131">
        <v>12</v>
      </c>
      <c r="B4131">
        <v>12</v>
      </c>
      <c r="C4131">
        <v>33</v>
      </c>
      <c r="D4131" t="s">
        <v>3</v>
      </c>
      <c r="E4131">
        <v>57.87</v>
      </c>
      <c r="F4131">
        <v>6.4006999999999996</v>
      </c>
      <c r="G4131" s="3">
        <f t="shared" si="64"/>
        <v>9.041198618901058</v>
      </c>
      <c r="H4131">
        <v>76.501999999999995</v>
      </c>
      <c r="I4131">
        <v>90</v>
      </c>
      <c r="J4131">
        <v>0</v>
      </c>
    </row>
    <row r="4132" spans="1:10">
      <c r="A4132">
        <v>12</v>
      </c>
      <c r="B4132">
        <v>12</v>
      </c>
      <c r="C4132">
        <v>34</v>
      </c>
      <c r="D4132" t="s">
        <v>2</v>
      </c>
      <c r="E4132">
        <v>128.19900000000001</v>
      </c>
      <c r="F4132">
        <v>5.0186000000000002</v>
      </c>
      <c r="G4132" s="3">
        <f t="shared" si="64"/>
        <v>25.544773442792813</v>
      </c>
      <c r="H4132">
        <v>183.898</v>
      </c>
      <c r="I4132">
        <v>0</v>
      </c>
      <c r="J4132">
        <v>1</v>
      </c>
    </row>
    <row r="4133" spans="1:10">
      <c r="A4133">
        <v>12</v>
      </c>
      <c r="B4133">
        <v>12</v>
      </c>
      <c r="C4133">
        <v>35</v>
      </c>
      <c r="D4133" t="s">
        <v>2</v>
      </c>
      <c r="E4133">
        <v>20.346</v>
      </c>
      <c r="F4133">
        <v>11.551</v>
      </c>
      <c r="G4133" s="3">
        <f t="shared" si="64"/>
        <v>1.7614059388797507</v>
      </c>
      <c r="H4133">
        <v>51.536000000000001</v>
      </c>
      <c r="I4133">
        <v>270</v>
      </c>
      <c r="J4133">
        <v>0.31</v>
      </c>
    </row>
    <row r="4134" spans="1:10">
      <c r="A4134">
        <v>12</v>
      </c>
      <c r="B4134">
        <v>12</v>
      </c>
      <c r="C4134">
        <v>36</v>
      </c>
      <c r="D4134" t="s">
        <v>2</v>
      </c>
      <c r="E4134">
        <v>109.893</v>
      </c>
      <c r="F4134">
        <v>5.4410999999999996</v>
      </c>
      <c r="G4134" s="3">
        <f t="shared" si="64"/>
        <v>20.196835198764958</v>
      </c>
      <c r="H4134">
        <v>80.052000000000007</v>
      </c>
      <c r="I4134">
        <v>180</v>
      </c>
      <c r="J4134">
        <v>1</v>
      </c>
    </row>
    <row r="4135" spans="1:10">
      <c r="A4135">
        <v>12</v>
      </c>
      <c r="B4135">
        <v>12</v>
      </c>
      <c r="C4135">
        <v>37</v>
      </c>
      <c r="D4135" t="s">
        <v>2</v>
      </c>
      <c r="E4135">
        <v>93.834000000000003</v>
      </c>
      <c r="F4135">
        <v>5.3067000000000002</v>
      </c>
      <c r="G4135" s="3">
        <f t="shared" si="64"/>
        <v>17.682175363220079</v>
      </c>
      <c r="H4135">
        <v>0.39369999999999999</v>
      </c>
      <c r="I4135">
        <v>90</v>
      </c>
      <c r="J4135">
        <v>0.02</v>
      </c>
    </row>
    <row r="4136" spans="1:10">
      <c r="A4136">
        <v>12</v>
      </c>
      <c r="B4136">
        <v>12</v>
      </c>
      <c r="C4136">
        <v>38</v>
      </c>
      <c r="D4136" t="s">
        <v>2</v>
      </c>
      <c r="E4136">
        <v>33.293999999999997</v>
      </c>
      <c r="F4136">
        <v>11.403</v>
      </c>
      <c r="G4136" s="3">
        <f t="shared" si="64"/>
        <v>2.9197579584319913</v>
      </c>
      <c r="H4136">
        <v>22.143000000000001</v>
      </c>
      <c r="I4136">
        <v>180</v>
      </c>
      <c r="J4136">
        <v>0.37</v>
      </c>
    </row>
    <row r="4137" spans="1:10">
      <c r="A4137">
        <v>13</v>
      </c>
      <c r="B4137">
        <v>0</v>
      </c>
      <c r="C4137">
        <v>1</v>
      </c>
      <c r="D4137" t="s">
        <v>2</v>
      </c>
      <c r="E4137">
        <v>269.64299999999997</v>
      </c>
      <c r="F4137">
        <v>2.5714000000000001</v>
      </c>
      <c r="G4137" s="3">
        <f t="shared" si="64"/>
        <v>104.86233180368669</v>
      </c>
      <c r="H4137">
        <v>118.754</v>
      </c>
      <c r="I4137">
        <v>135</v>
      </c>
      <c r="J4137">
        <v>1</v>
      </c>
    </row>
    <row r="4138" spans="1:10">
      <c r="A4138">
        <v>13</v>
      </c>
      <c r="B4138">
        <v>0</v>
      </c>
      <c r="C4138">
        <v>2</v>
      </c>
      <c r="D4138" t="s">
        <v>2</v>
      </c>
      <c r="E4138">
        <v>618.38199999999995</v>
      </c>
      <c r="F4138">
        <v>3.8978999999999999</v>
      </c>
      <c r="G4138" s="3">
        <f t="shared" si="64"/>
        <v>158.64491136252852</v>
      </c>
      <c r="H4138">
        <v>623.20600000000002</v>
      </c>
      <c r="I4138">
        <v>180</v>
      </c>
      <c r="J4138">
        <v>1</v>
      </c>
    </row>
    <row r="4139" spans="1:10">
      <c r="A4139">
        <v>13</v>
      </c>
      <c r="B4139">
        <v>0</v>
      </c>
      <c r="C4139">
        <v>3</v>
      </c>
      <c r="D4139" t="s">
        <v>2</v>
      </c>
      <c r="E4139">
        <v>189.86699999999999</v>
      </c>
      <c r="F4139">
        <v>2.4775999999999998</v>
      </c>
      <c r="G4139" s="3">
        <f t="shared" si="64"/>
        <v>76.633435582822088</v>
      </c>
      <c r="H4139">
        <v>345.85</v>
      </c>
      <c r="I4139">
        <v>45</v>
      </c>
      <c r="J4139">
        <v>0.92</v>
      </c>
    </row>
    <row r="4140" spans="1:10">
      <c r="A4140">
        <v>13</v>
      </c>
      <c r="B4140">
        <v>0</v>
      </c>
      <c r="C4140">
        <v>4</v>
      </c>
      <c r="D4140" t="s">
        <v>2</v>
      </c>
      <c r="E4140">
        <v>1339.11</v>
      </c>
      <c r="F4140">
        <v>8.4312000000000005</v>
      </c>
      <c r="G4140" s="3">
        <f t="shared" si="64"/>
        <v>158.82792485055506</v>
      </c>
      <c r="H4140">
        <v>978.65800000000002</v>
      </c>
      <c r="I4140">
        <v>270</v>
      </c>
      <c r="J4140">
        <v>1</v>
      </c>
    </row>
    <row r="4141" spans="1:10">
      <c r="A4141">
        <v>13</v>
      </c>
      <c r="B4141">
        <v>0</v>
      </c>
      <c r="C4141">
        <v>5</v>
      </c>
      <c r="D4141" t="s">
        <v>2</v>
      </c>
      <c r="E4141">
        <v>236.17400000000001</v>
      </c>
      <c r="F4141">
        <v>2.3315999999999999</v>
      </c>
      <c r="G4141" s="3">
        <f t="shared" si="64"/>
        <v>101.29267455824328</v>
      </c>
      <c r="H4141">
        <v>224.70599999999999</v>
      </c>
      <c r="I4141">
        <v>135</v>
      </c>
      <c r="J4141">
        <v>1</v>
      </c>
    </row>
    <row r="4142" spans="1:10">
      <c r="A4142">
        <v>13</v>
      </c>
      <c r="B4142">
        <v>0</v>
      </c>
      <c r="C4142">
        <v>6</v>
      </c>
      <c r="D4142" t="s">
        <v>2</v>
      </c>
      <c r="E4142">
        <v>929.125</v>
      </c>
      <c r="F4142">
        <v>6.0095000000000001</v>
      </c>
      <c r="G4142" s="3">
        <f t="shared" si="64"/>
        <v>154.60936849987519</v>
      </c>
      <c r="H4142">
        <v>770.57100000000003</v>
      </c>
      <c r="I4142">
        <v>0</v>
      </c>
      <c r="J4142">
        <v>1</v>
      </c>
    </row>
    <row r="4143" spans="1:10">
      <c r="A4143">
        <v>13</v>
      </c>
      <c r="B4143">
        <v>0</v>
      </c>
      <c r="C4143">
        <v>7</v>
      </c>
      <c r="D4143" t="s">
        <v>2</v>
      </c>
      <c r="E4143">
        <v>228.333</v>
      </c>
      <c r="F4143">
        <v>2.9931000000000001</v>
      </c>
      <c r="G4143" s="3">
        <f t="shared" si="64"/>
        <v>76.286458855367343</v>
      </c>
      <c r="H4143">
        <v>271.31900000000002</v>
      </c>
      <c r="I4143">
        <v>45</v>
      </c>
      <c r="J4143">
        <v>0.85</v>
      </c>
    </row>
    <row r="4144" spans="1:10">
      <c r="A4144">
        <v>13</v>
      </c>
      <c r="B4144">
        <v>0</v>
      </c>
      <c r="C4144">
        <v>8</v>
      </c>
      <c r="D4144" t="s">
        <v>2</v>
      </c>
      <c r="E4144">
        <v>743.86199999999997</v>
      </c>
      <c r="F4144">
        <v>4.8276000000000003</v>
      </c>
      <c r="G4144" s="3">
        <f t="shared" si="64"/>
        <v>154.08525975640069</v>
      </c>
      <c r="H4144">
        <v>880.17700000000002</v>
      </c>
      <c r="I4144">
        <v>90</v>
      </c>
      <c r="J4144">
        <v>1</v>
      </c>
    </row>
    <row r="4145" spans="1:10">
      <c r="A4145">
        <v>13</v>
      </c>
      <c r="B4145">
        <v>0</v>
      </c>
      <c r="C4145">
        <v>9</v>
      </c>
      <c r="D4145" t="s">
        <v>2</v>
      </c>
      <c r="E4145">
        <v>90.400999999999996</v>
      </c>
      <c r="F4145">
        <v>4.2118000000000002</v>
      </c>
      <c r="G4145" s="3">
        <f t="shared" si="64"/>
        <v>21.463744717223037</v>
      </c>
      <c r="H4145">
        <v>177.38399999999999</v>
      </c>
      <c r="I4145">
        <v>315</v>
      </c>
      <c r="J4145">
        <v>0.8</v>
      </c>
    </row>
    <row r="4146" spans="1:10">
      <c r="A4146">
        <v>13</v>
      </c>
      <c r="B4146">
        <v>0</v>
      </c>
      <c r="C4146">
        <v>10</v>
      </c>
      <c r="D4146" t="s">
        <v>2</v>
      </c>
      <c r="E4146">
        <v>445.97399999999999</v>
      </c>
      <c r="F4146">
        <v>3.9523999999999999</v>
      </c>
      <c r="G4146" s="3">
        <f t="shared" si="64"/>
        <v>112.83625139155956</v>
      </c>
      <c r="H4146">
        <v>519.98900000000003</v>
      </c>
      <c r="I4146">
        <v>360</v>
      </c>
      <c r="J4146">
        <v>1</v>
      </c>
    </row>
    <row r="4147" spans="1:10">
      <c r="A4147">
        <v>13</v>
      </c>
      <c r="B4147">
        <v>0</v>
      </c>
      <c r="C4147">
        <v>11</v>
      </c>
      <c r="D4147" t="s">
        <v>2</v>
      </c>
      <c r="E4147">
        <v>21.565999999999999</v>
      </c>
      <c r="F4147">
        <v>11.465999999999999</v>
      </c>
      <c r="G4147" s="3">
        <f t="shared" si="64"/>
        <v>1.8808651665794522</v>
      </c>
      <c r="H4147">
        <v>95.814999999999998</v>
      </c>
      <c r="I4147">
        <v>225</v>
      </c>
      <c r="J4147">
        <v>0.19</v>
      </c>
    </row>
    <row r="4148" spans="1:10">
      <c r="A4148">
        <v>13</v>
      </c>
      <c r="B4148">
        <v>0</v>
      </c>
      <c r="C4148">
        <v>12</v>
      </c>
      <c r="D4148" t="s">
        <v>2</v>
      </c>
      <c r="E4148">
        <v>879.56600000000003</v>
      </c>
      <c r="F4148">
        <v>5.2826000000000004</v>
      </c>
      <c r="G4148" s="3">
        <f t="shared" si="64"/>
        <v>166.50247983947298</v>
      </c>
      <c r="H4148">
        <v>946.76</v>
      </c>
      <c r="I4148">
        <v>270</v>
      </c>
      <c r="J4148">
        <v>1</v>
      </c>
    </row>
    <row r="4149" spans="1:10">
      <c r="A4149">
        <v>13</v>
      </c>
      <c r="B4149">
        <v>0</v>
      </c>
      <c r="C4149">
        <v>13</v>
      </c>
      <c r="D4149" t="s">
        <v>2</v>
      </c>
      <c r="E4149">
        <v>9.6595999999999993</v>
      </c>
      <c r="F4149">
        <v>6.9884000000000004</v>
      </c>
      <c r="G4149" s="3">
        <f t="shared" si="64"/>
        <v>1.3822334153740483</v>
      </c>
      <c r="H4149">
        <v>31.937999999999999</v>
      </c>
      <c r="I4149">
        <v>315</v>
      </c>
      <c r="J4149">
        <v>0.02</v>
      </c>
    </row>
    <row r="4150" spans="1:10">
      <c r="A4150">
        <v>13</v>
      </c>
      <c r="B4150">
        <v>0</v>
      </c>
      <c r="C4150">
        <v>14</v>
      </c>
      <c r="D4150" t="s">
        <v>2</v>
      </c>
      <c r="E4150">
        <v>139.36099999999999</v>
      </c>
      <c r="F4150">
        <v>2.5333000000000001</v>
      </c>
      <c r="G4150" s="3">
        <f t="shared" si="64"/>
        <v>55.011644890064339</v>
      </c>
      <c r="H4150">
        <v>225.04900000000001</v>
      </c>
      <c r="I4150">
        <v>180</v>
      </c>
      <c r="J4150">
        <v>0.78</v>
      </c>
    </row>
    <row r="4151" spans="1:10">
      <c r="A4151">
        <v>13</v>
      </c>
      <c r="B4151">
        <v>0</v>
      </c>
      <c r="C4151">
        <v>15</v>
      </c>
      <c r="D4151" t="s">
        <v>2</v>
      </c>
      <c r="E4151">
        <v>62.959000000000003</v>
      </c>
      <c r="F4151">
        <v>6.5385</v>
      </c>
      <c r="G4151" s="3">
        <f t="shared" si="64"/>
        <v>9.6289668884300692</v>
      </c>
      <c r="H4151">
        <v>97.313999999999993</v>
      </c>
      <c r="I4151">
        <v>225</v>
      </c>
      <c r="J4151">
        <v>0.12</v>
      </c>
    </row>
    <row r="4152" spans="1:10">
      <c r="A4152">
        <v>13</v>
      </c>
      <c r="B4152">
        <v>0</v>
      </c>
      <c r="C4152">
        <v>16</v>
      </c>
      <c r="D4152" t="s">
        <v>2</v>
      </c>
      <c r="E4152">
        <v>422.76400000000001</v>
      </c>
      <c r="F4152">
        <v>3.4298000000000002</v>
      </c>
      <c r="G4152" s="3">
        <f t="shared" si="64"/>
        <v>123.26199778412735</v>
      </c>
      <c r="H4152">
        <v>437.767</v>
      </c>
      <c r="I4152">
        <v>90</v>
      </c>
      <c r="J4152">
        <v>1</v>
      </c>
    </row>
    <row r="4153" spans="1:10">
      <c r="A4153">
        <v>13</v>
      </c>
      <c r="B4153">
        <v>0</v>
      </c>
      <c r="C4153">
        <v>17</v>
      </c>
      <c r="D4153" t="s">
        <v>2</v>
      </c>
      <c r="E4153">
        <v>60.287999999999997</v>
      </c>
      <c r="F4153">
        <v>8.2296999999999993</v>
      </c>
      <c r="G4153" s="3">
        <f t="shared" si="64"/>
        <v>7.325661931783662</v>
      </c>
      <c r="H4153">
        <v>152.779</v>
      </c>
      <c r="I4153">
        <v>315</v>
      </c>
      <c r="J4153">
        <v>0.49</v>
      </c>
    </row>
    <row r="4154" spans="1:10">
      <c r="A4154">
        <v>13</v>
      </c>
      <c r="B4154">
        <v>0</v>
      </c>
      <c r="C4154">
        <v>18</v>
      </c>
      <c r="D4154" t="s">
        <v>2</v>
      </c>
      <c r="E4154">
        <v>120.97</v>
      </c>
      <c r="F4154">
        <v>3.7481</v>
      </c>
      <c r="G4154" s="3">
        <f t="shared" si="64"/>
        <v>32.275019343133856</v>
      </c>
      <c r="H4154">
        <v>35.512</v>
      </c>
      <c r="I4154">
        <v>360</v>
      </c>
      <c r="J4154">
        <v>0.28000000000000003</v>
      </c>
    </row>
    <row r="4155" spans="1:10">
      <c r="A4155">
        <v>13</v>
      </c>
      <c r="B4155">
        <v>0</v>
      </c>
      <c r="C4155">
        <v>19</v>
      </c>
      <c r="D4155" t="s">
        <v>2</v>
      </c>
      <c r="E4155">
        <v>478.63499999999999</v>
      </c>
      <c r="F4155">
        <v>3.3755000000000002</v>
      </c>
      <c r="G4155" s="3">
        <f t="shared" si="64"/>
        <v>141.79677084876315</v>
      </c>
      <c r="H4155">
        <v>484.79</v>
      </c>
      <c r="I4155">
        <v>225</v>
      </c>
      <c r="J4155">
        <v>1</v>
      </c>
    </row>
    <row r="4156" spans="1:10">
      <c r="A4156">
        <v>13</v>
      </c>
      <c r="B4156">
        <v>0</v>
      </c>
      <c r="C4156">
        <v>20</v>
      </c>
      <c r="D4156" t="s">
        <v>2</v>
      </c>
      <c r="E4156">
        <v>263.63499999999999</v>
      </c>
      <c r="F4156">
        <v>2.4691999999999998</v>
      </c>
      <c r="G4156" s="3">
        <f t="shared" si="64"/>
        <v>106.76939899562612</v>
      </c>
      <c r="H4156">
        <v>306.58999999999997</v>
      </c>
      <c r="I4156">
        <v>270</v>
      </c>
      <c r="J4156">
        <v>1</v>
      </c>
    </row>
    <row r="4157" spans="1:10">
      <c r="A4157">
        <v>13</v>
      </c>
      <c r="B4157">
        <v>0</v>
      </c>
      <c r="C4157">
        <v>21</v>
      </c>
      <c r="D4157" t="s">
        <v>2</v>
      </c>
      <c r="E4157">
        <v>492.39600000000002</v>
      </c>
      <c r="F4157">
        <v>3.8429000000000002</v>
      </c>
      <c r="G4157" s="3">
        <f t="shared" si="64"/>
        <v>128.13135912982384</v>
      </c>
      <c r="H4157">
        <v>312.68</v>
      </c>
      <c r="I4157">
        <v>135</v>
      </c>
      <c r="J4157">
        <v>1</v>
      </c>
    </row>
    <row r="4158" spans="1:10">
      <c r="A4158">
        <v>13</v>
      </c>
      <c r="B4158">
        <v>0</v>
      </c>
      <c r="C4158">
        <v>22</v>
      </c>
      <c r="D4158" t="s">
        <v>2</v>
      </c>
      <c r="E4158">
        <v>138.84800000000001</v>
      </c>
      <c r="F4158">
        <v>3.4533</v>
      </c>
      <c r="G4158" s="3">
        <f t="shared" si="64"/>
        <v>40.207337908667078</v>
      </c>
      <c r="H4158">
        <v>132.44800000000001</v>
      </c>
      <c r="I4158">
        <v>0</v>
      </c>
      <c r="J4158">
        <v>0.71</v>
      </c>
    </row>
    <row r="4159" spans="1:10">
      <c r="A4159">
        <v>13</v>
      </c>
      <c r="B4159">
        <v>0</v>
      </c>
      <c r="C4159">
        <v>23</v>
      </c>
      <c r="D4159" t="s">
        <v>2</v>
      </c>
      <c r="E4159">
        <v>190.19800000000001</v>
      </c>
      <c r="F4159">
        <v>2.5464000000000002</v>
      </c>
      <c r="G4159" s="3">
        <f t="shared" si="64"/>
        <v>74.692899780081675</v>
      </c>
      <c r="H4159">
        <v>73.926000000000002</v>
      </c>
      <c r="I4159">
        <v>225</v>
      </c>
      <c r="J4159">
        <v>0.82</v>
      </c>
    </row>
    <row r="4160" spans="1:10">
      <c r="A4160">
        <v>13</v>
      </c>
      <c r="B4160">
        <v>0</v>
      </c>
      <c r="C4160">
        <v>24</v>
      </c>
      <c r="D4160" t="s">
        <v>2</v>
      </c>
      <c r="E4160">
        <v>535.01400000000001</v>
      </c>
      <c r="F4160">
        <v>3.8732000000000002</v>
      </c>
      <c r="G4160" s="3">
        <f t="shared" si="64"/>
        <v>138.13229371062687</v>
      </c>
      <c r="H4160">
        <v>512.38599999999997</v>
      </c>
      <c r="I4160">
        <v>270</v>
      </c>
      <c r="J4160">
        <v>1</v>
      </c>
    </row>
    <row r="4161" spans="1:10">
      <c r="A4161">
        <v>13</v>
      </c>
      <c r="B4161">
        <v>0</v>
      </c>
      <c r="C4161">
        <v>25</v>
      </c>
      <c r="D4161" t="s">
        <v>2</v>
      </c>
      <c r="E4161">
        <v>12.12</v>
      </c>
      <c r="F4161">
        <v>7.8041</v>
      </c>
      <c r="G4161" s="3">
        <f t="shared" si="64"/>
        <v>1.553029817659948</v>
      </c>
      <c r="H4161">
        <v>82.647000000000006</v>
      </c>
      <c r="I4161">
        <v>135</v>
      </c>
      <c r="J4161">
        <v>0.08</v>
      </c>
    </row>
    <row r="4162" spans="1:10">
      <c r="A4162">
        <v>13</v>
      </c>
      <c r="B4162">
        <v>0</v>
      </c>
      <c r="C4162">
        <v>26</v>
      </c>
      <c r="D4162" t="s">
        <v>2</v>
      </c>
      <c r="E4162">
        <v>69.813000000000002</v>
      </c>
      <c r="F4162">
        <v>3.9098000000000002</v>
      </c>
      <c r="G4162" s="3">
        <f t="shared" si="64"/>
        <v>17.855900557573278</v>
      </c>
      <c r="H4162">
        <v>129.059</v>
      </c>
      <c r="I4162">
        <v>180</v>
      </c>
      <c r="J4162">
        <v>0.66</v>
      </c>
    </row>
    <row r="4163" spans="1:10">
      <c r="A4163">
        <v>13</v>
      </c>
      <c r="B4163">
        <v>0</v>
      </c>
      <c r="C4163">
        <v>27</v>
      </c>
      <c r="D4163" t="s">
        <v>2</v>
      </c>
      <c r="E4163">
        <v>160.804</v>
      </c>
      <c r="F4163">
        <v>2.6273</v>
      </c>
      <c r="G4163" s="3">
        <f t="shared" ref="G4163:G4226" si="65">IFERROR(E4163/F4163, "?")</f>
        <v>61.205039394054737</v>
      </c>
      <c r="H4163">
        <v>170.45599999999999</v>
      </c>
      <c r="I4163">
        <v>225</v>
      </c>
      <c r="J4163">
        <v>0.98</v>
      </c>
    </row>
    <row r="4164" spans="1:10">
      <c r="A4164">
        <v>13</v>
      </c>
      <c r="B4164">
        <v>0</v>
      </c>
      <c r="C4164">
        <v>28</v>
      </c>
      <c r="D4164" t="s">
        <v>2</v>
      </c>
      <c r="E4164">
        <v>226.33799999999999</v>
      </c>
      <c r="F4164">
        <v>3.1393</v>
      </c>
      <c r="G4164" s="3">
        <f t="shared" si="65"/>
        <v>72.098238460803358</v>
      </c>
      <c r="H4164">
        <v>127.41500000000001</v>
      </c>
      <c r="I4164">
        <v>270</v>
      </c>
      <c r="J4164">
        <v>0.99</v>
      </c>
    </row>
    <row r="4165" spans="1:10">
      <c r="A4165">
        <v>13</v>
      </c>
      <c r="B4165">
        <v>0</v>
      </c>
      <c r="C4165">
        <v>29</v>
      </c>
      <c r="D4165" t="s">
        <v>2</v>
      </c>
      <c r="E4165">
        <v>28.690999999999999</v>
      </c>
      <c r="F4165">
        <v>10.802</v>
      </c>
      <c r="G4165" s="3">
        <f t="shared" si="65"/>
        <v>2.656082206998704</v>
      </c>
      <c r="H4165">
        <v>79.45</v>
      </c>
      <c r="I4165">
        <v>135</v>
      </c>
      <c r="J4165">
        <v>0.24</v>
      </c>
    </row>
    <row r="4166" spans="1:10">
      <c r="A4166">
        <v>13</v>
      </c>
      <c r="B4166">
        <v>0</v>
      </c>
      <c r="C4166">
        <v>30</v>
      </c>
      <c r="D4166" t="s">
        <v>2</v>
      </c>
      <c r="E4166">
        <v>103.571</v>
      </c>
      <c r="F4166">
        <v>2.8565</v>
      </c>
      <c r="G4166" s="3">
        <f t="shared" si="65"/>
        <v>36.258008051811657</v>
      </c>
      <c r="H4166">
        <v>95.471000000000004</v>
      </c>
      <c r="I4166">
        <v>360</v>
      </c>
      <c r="J4166">
        <v>0.91</v>
      </c>
    </row>
    <row r="4167" spans="1:10">
      <c r="A4167">
        <v>13</v>
      </c>
      <c r="B4167">
        <v>0</v>
      </c>
      <c r="C4167">
        <v>31</v>
      </c>
      <c r="D4167" t="s">
        <v>2</v>
      </c>
      <c r="E4167">
        <v>96.978999999999999</v>
      </c>
      <c r="F4167">
        <v>3.1034000000000002</v>
      </c>
      <c r="G4167" s="3">
        <f t="shared" si="65"/>
        <v>31.249274988722046</v>
      </c>
      <c r="H4167">
        <v>3.5026000000000002</v>
      </c>
      <c r="I4167">
        <v>45</v>
      </c>
      <c r="J4167">
        <v>0.05</v>
      </c>
    </row>
    <row r="4168" spans="1:10">
      <c r="A4168">
        <v>13</v>
      </c>
      <c r="B4168">
        <v>0</v>
      </c>
      <c r="C4168">
        <v>32</v>
      </c>
      <c r="D4168" t="s">
        <v>2</v>
      </c>
      <c r="E4168">
        <v>86.596999999999994</v>
      </c>
      <c r="F4168">
        <v>5.0838999999999999</v>
      </c>
      <c r="G4168" s="3">
        <f t="shared" si="65"/>
        <v>17.033576584905287</v>
      </c>
      <c r="H4168">
        <v>45.441000000000003</v>
      </c>
      <c r="I4168">
        <v>270</v>
      </c>
      <c r="J4168">
        <v>0.67</v>
      </c>
    </row>
    <row r="4169" spans="1:10">
      <c r="A4169">
        <v>13</v>
      </c>
      <c r="B4169">
        <v>0</v>
      </c>
      <c r="C4169">
        <v>33</v>
      </c>
      <c r="D4169" t="s">
        <v>2</v>
      </c>
      <c r="E4169">
        <v>36.436</v>
      </c>
      <c r="F4169">
        <v>10.112</v>
      </c>
      <c r="G4169" s="3">
        <f t="shared" si="65"/>
        <v>3.603243670886076</v>
      </c>
      <c r="H4169">
        <v>47.756999999999998</v>
      </c>
      <c r="I4169">
        <v>135</v>
      </c>
      <c r="J4169">
        <v>0.41</v>
      </c>
    </row>
    <row r="4170" spans="1:10">
      <c r="A4170">
        <v>13</v>
      </c>
      <c r="B4170">
        <v>0</v>
      </c>
      <c r="C4170">
        <v>34</v>
      </c>
      <c r="D4170" t="s">
        <v>2</v>
      </c>
      <c r="E4170">
        <v>90.617999999999995</v>
      </c>
      <c r="F4170">
        <v>3.2399</v>
      </c>
      <c r="G4170" s="3">
        <f t="shared" si="65"/>
        <v>27.969381771042315</v>
      </c>
      <c r="H4170">
        <v>56.756999999999998</v>
      </c>
      <c r="I4170">
        <v>180</v>
      </c>
      <c r="J4170">
        <v>0.92</v>
      </c>
    </row>
    <row r="4171" spans="1:10">
      <c r="A4171">
        <v>13</v>
      </c>
      <c r="B4171">
        <v>0</v>
      </c>
      <c r="C4171">
        <v>35</v>
      </c>
      <c r="D4171" t="s">
        <v>2</v>
      </c>
      <c r="E4171">
        <v>190.79599999999999</v>
      </c>
      <c r="F4171">
        <v>4.2115</v>
      </c>
      <c r="G4171" s="3">
        <f t="shared" si="65"/>
        <v>45.303573548616882</v>
      </c>
      <c r="H4171">
        <v>201.351</v>
      </c>
      <c r="I4171">
        <v>45</v>
      </c>
      <c r="J4171">
        <v>1</v>
      </c>
    </row>
    <row r="4172" spans="1:10">
      <c r="A4172">
        <v>13</v>
      </c>
      <c r="B4172">
        <v>0</v>
      </c>
      <c r="C4172">
        <v>36</v>
      </c>
      <c r="D4172" t="s">
        <v>2</v>
      </c>
      <c r="E4172">
        <v>58.487000000000002</v>
      </c>
      <c r="F4172">
        <v>5.0427</v>
      </c>
      <c r="G4172" s="3">
        <f t="shared" si="65"/>
        <v>11.598350090229442</v>
      </c>
      <c r="H4172">
        <v>80.210999999999999</v>
      </c>
      <c r="I4172">
        <v>270</v>
      </c>
      <c r="J4172">
        <v>0.89</v>
      </c>
    </row>
    <row r="4173" spans="1:10">
      <c r="A4173">
        <v>13</v>
      </c>
      <c r="B4173">
        <v>0</v>
      </c>
      <c r="C4173">
        <v>37</v>
      </c>
      <c r="D4173" t="s">
        <v>2</v>
      </c>
      <c r="E4173">
        <v>81.742999999999995</v>
      </c>
      <c r="F4173">
        <v>4.2785000000000002</v>
      </c>
      <c r="G4173" s="3">
        <f t="shared" si="65"/>
        <v>19.105527638190953</v>
      </c>
      <c r="H4173">
        <v>24.896000000000001</v>
      </c>
      <c r="I4173">
        <v>135</v>
      </c>
      <c r="J4173">
        <v>0.55000000000000004</v>
      </c>
    </row>
    <row r="4174" spans="1:10">
      <c r="A4174">
        <v>13</v>
      </c>
      <c r="B4174">
        <v>0</v>
      </c>
      <c r="C4174">
        <v>38</v>
      </c>
      <c r="D4174" t="s">
        <v>3</v>
      </c>
      <c r="E4174">
        <v>17.193999999999999</v>
      </c>
      <c r="F4174">
        <v>11.151999999999999</v>
      </c>
      <c r="G4174" s="3">
        <f t="shared" si="65"/>
        <v>1.5417862266857962</v>
      </c>
      <c r="H4174">
        <v>4.0266000000000002</v>
      </c>
      <c r="I4174">
        <v>180</v>
      </c>
      <c r="J4174">
        <v>0</v>
      </c>
    </row>
    <row r="4175" spans="1:10">
      <c r="A4175">
        <v>13</v>
      </c>
      <c r="B4175">
        <v>0</v>
      </c>
      <c r="C4175">
        <v>39</v>
      </c>
      <c r="D4175" t="s">
        <v>2</v>
      </c>
      <c r="E4175">
        <v>8.3885000000000005</v>
      </c>
      <c r="F4175">
        <v>6.0441000000000003</v>
      </c>
      <c r="G4175" s="3">
        <f t="shared" si="65"/>
        <v>1.3878823977101638</v>
      </c>
      <c r="H4175">
        <v>5.9428000000000001</v>
      </c>
      <c r="I4175">
        <v>45</v>
      </c>
      <c r="J4175">
        <v>0.02</v>
      </c>
    </row>
    <row r="4176" spans="1:10">
      <c r="A4176">
        <v>13</v>
      </c>
      <c r="B4176">
        <v>0</v>
      </c>
      <c r="C4176">
        <v>40</v>
      </c>
      <c r="D4176" t="s">
        <v>2</v>
      </c>
      <c r="E4176">
        <v>104.384</v>
      </c>
      <c r="F4176">
        <v>6.9309000000000003</v>
      </c>
      <c r="G4176" s="3">
        <f t="shared" si="65"/>
        <v>15.060670331414389</v>
      </c>
      <c r="H4176">
        <v>165.078</v>
      </c>
      <c r="I4176">
        <v>270</v>
      </c>
      <c r="J4176">
        <v>1</v>
      </c>
    </row>
    <row r="4177" spans="1:10">
      <c r="A4177">
        <v>13</v>
      </c>
      <c r="B4177">
        <v>0</v>
      </c>
      <c r="C4177">
        <v>41</v>
      </c>
      <c r="D4177" t="s">
        <v>2</v>
      </c>
      <c r="E4177">
        <v>14.67</v>
      </c>
      <c r="F4177">
        <v>9.0962999999999994</v>
      </c>
      <c r="G4177" s="3">
        <f t="shared" si="65"/>
        <v>1.6127436430196895</v>
      </c>
      <c r="H4177">
        <v>35.633000000000003</v>
      </c>
      <c r="I4177">
        <v>315</v>
      </c>
      <c r="J4177">
        <v>0.19</v>
      </c>
    </row>
    <row r="4178" spans="1:10">
      <c r="A4178">
        <v>13</v>
      </c>
      <c r="B4178">
        <v>0</v>
      </c>
      <c r="C4178">
        <v>42</v>
      </c>
      <c r="D4178" t="s">
        <v>2</v>
      </c>
      <c r="E4178">
        <v>39.479999999999997</v>
      </c>
      <c r="F4178">
        <v>8.1434999999999995</v>
      </c>
      <c r="G4178" s="3">
        <f t="shared" si="65"/>
        <v>4.8480383127647819</v>
      </c>
      <c r="H4178">
        <v>16.463000000000001</v>
      </c>
      <c r="I4178">
        <v>0</v>
      </c>
      <c r="J4178">
        <v>0.28999999999999998</v>
      </c>
    </row>
    <row r="4179" spans="1:10">
      <c r="A4179">
        <v>13</v>
      </c>
      <c r="B4179">
        <v>1</v>
      </c>
      <c r="C4179">
        <v>0</v>
      </c>
      <c r="D4179" t="s">
        <v>2</v>
      </c>
      <c r="E4179">
        <v>80.018000000000001</v>
      </c>
      <c r="F4179">
        <v>4.5419</v>
      </c>
      <c r="G4179" s="3">
        <f t="shared" si="65"/>
        <v>17.617737070389044</v>
      </c>
      <c r="H4179">
        <v>49.076999999999998</v>
      </c>
      <c r="I4179">
        <v>180</v>
      </c>
      <c r="J4179">
        <v>0.23</v>
      </c>
    </row>
    <row r="4180" spans="1:10">
      <c r="A4180">
        <v>13</v>
      </c>
      <c r="B4180">
        <v>1</v>
      </c>
      <c r="C4180">
        <v>1</v>
      </c>
      <c r="D4180" t="s">
        <v>2</v>
      </c>
      <c r="E4180">
        <v>308.05799999999999</v>
      </c>
      <c r="F4180">
        <v>1.8010999999999999</v>
      </c>
      <c r="G4180" s="3">
        <f t="shared" si="65"/>
        <v>171.03880961634556</v>
      </c>
      <c r="H4180">
        <v>300.62400000000002</v>
      </c>
      <c r="I4180">
        <v>352.4</v>
      </c>
      <c r="J4180">
        <v>0.94</v>
      </c>
    </row>
    <row r="4181" spans="1:10">
      <c r="A4181">
        <v>13</v>
      </c>
      <c r="B4181">
        <v>1</v>
      </c>
      <c r="C4181">
        <v>2</v>
      </c>
      <c r="D4181" t="s">
        <v>2</v>
      </c>
      <c r="E4181">
        <v>103.42700000000001</v>
      </c>
      <c r="F4181">
        <v>2.8138000000000001</v>
      </c>
      <c r="G4181" s="3">
        <f t="shared" si="65"/>
        <v>36.757054517023242</v>
      </c>
      <c r="H4181">
        <v>401.39499999999998</v>
      </c>
      <c r="I4181">
        <v>52.3</v>
      </c>
      <c r="J4181">
        <v>0.82</v>
      </c>
    </row>
    <row r="4182" spans="1:10">
      <c r="A4182">
        <v>13</v>
      </c>
      <c r="B4182">
        <v>1</v>
      </c>
      <c r="C4182">
        <v>3</v>
      </c>
      <c r="D4182" t="s">
        <v>2</v>
      </c>
      <c r="E4182">
        <v>92.765000000000001</v>
      </c>
      <c r="F4182">
        <v>2.9832999999999998</v>
      </c>
      <c r="G4182" s="3">
        <f t="shared" si="65"/>
        <v>31.094760835316599</v>
      </c>
      <c r="H4182">
        <v>260.875</v>
      </c>
      <c r="I4182">
        <v>29.7</v>
      </c>
      <c r="J4182">
        <v>0.72</v>
      </c>
    </row>
    <row r="4183" spans="1:10">
      <c r="A4183">
        <v>13</v>
      </c>
      <c r="B4183">
        <v>1</v>
      </c>
      <c r="C4183">
        <v>4</v>
      </c>
      <c r="D4183" t="s">
        <v>2</v>
      </c>
      <c r="E4183">
        <v>637.45000000000005</v>
      </c>
      <c r="F4183">
        <v>2.7726000000000002</v>
      </c>
      <c r="G4183" s="3">
        <f t="shared" si="65"/>
        <v>229.91055327129769</v>
      </c>
      <c r="H4183">
        <v>869.25300000000004</v>
      </c>
      <c r="I4183">
        <v>286.3</v>
      </c>
      <c r="J4183">
        <v>0.99</v>
      </c>
    </row>
    <row r="4184" spans="1:10">
      <c r="A4184">
        <v>13</v>
      </c>
      <c r="B4184">
        <v>1</v>
      </c>
      <c r="C4184">
        <v>5</v>
      </c>
      <c r="D4184" t="s">
        <v>2</v>
      </c>
      <c r="E4184">
        <v>684.17399999999998</v>
      </c>
      <c r="F4184">
        <v>2.9384999999999999</v>
      </c>
      <c r="G4184" s="3">
        <f t="shared" si="65"/>
        <v>232.83103624298113</v>
      </c>
      <c r="H4184">
        <v>705.44200000000001</v>
      </c>
      <c r="I4184">
        <v>182</v>
      </c>
      <c r="J4184">
        <v>0.99</v>
      </c>
    </row>
    <row r="4185" spans="1:10">
      <c r="A4185">
        <v>13</v>
      </c>
      <c r="B4185">
        <v>1</v>
      </c>
      <c r="C4185">
        <v>6</v>
      </c>
      <c r="D4185" t="s">
        <v>2</v>
      </c>
      <c r="E4185">
        <v>518.49</v>
      </c>
      <c r="F4185">
        <v>2.4087000000000001</v>
      </c>
      <c r="G4185" s="3">
        <f t="shared" si="65"/>
        <v>215.2571926765475</v>
      </c>
      <c r="H4185">
        <v>666.23699999999997</v>
      </c>
      <c r="I4185">
        <v>6.2</v>
      </c>
      <c r="J4185">
        <v>0.98</v>
      </c>
    </row>
    <row r="4186" spans="1:10">
      <c r="A4186">
        <v>13</v>
      </c>
      <c r="B4186">
        <v>1</v>
      </c>
      <c r="C4186">
        <v>7</v>
      </c>
      <c r="D4186" t="s">
        <v>2</v>
      </c>
      <c r="E4186">
        <v>369.68099999999998</v>
      </c>
      <c r="F4186">
        <v>1.9967999999999999</v>
      </c>
      <c r="G4186" s="3">
        <f t="shared" si="65"/>
        <v>185.13671875</v>
      </c>
      <c r="H4186">
        <v>420.548</v>
      </c>
      <c r="I4186">
        <v>139.9</v>
      </c>
      <c r="J4186">
        <v>0.97</v>
      </c>
    </row>
    <row r="4187" spans="1:10">
      <c r="A4187">
        <v>13</v>
      </c>
      <c r="B4187">
        <v>1</v>
      </c>
      <c r="C4187">
        <v>8</v>
      </c>
      <c r="D4187" t="s">
        <v>2</v>
      </c>
      <c r="E4187">
        <v>241.72</v>
      </c>
      <c r="F4187">
        <v>1.8015000000000001</v>
      </c>
      <c r="G4187" s="3">
        <f t="shared" si="65"/>
        <v>134.17707466000553</v>
      </c>
      <c r="H4187">
        <v>448.71899999999999</v>
      </c>
      <c r="I4187">
        <v>351.7</v>
      </c>
      <c r="J4187">
        <v>0.93</v>
      </c>
    </row>
    <row r="4188" spans="1:10">
      <c r="A4188">
        <v>13</v>
      </c>
      <c r="B4188">
        <v>1</v>
      </c>
      <c r="C4188">
        <v>9</v>
      </c>
      <c r="D4188" t="s">
        <v>2</v>
      </c>
      <c r="E4188">
        <v>221.489</v>
      </c>
      <c r="F4188">
        <v>1.8335999999999999</v>
      </c>
      <c r="G4188" s="3">
        <f t="shared" si="65"/>
        <v>120.79461169284468</v>
      </c>
      <c r="H4188">
        <v>407.03300000000002</v>
      </c>
      <c r="I4188">
        <v>73.599999999999994</v>
      </c>
      <c r="J4188">
        <v>0.93</v>
      </c>
    </row>
    <row r="4189" spans="1:10">
      <c r="A4189">
        <v>13</v>
      </c>
      <c r="B4189">
        <v>1</v>
      </c>
      <c r="C4189">
        <v>10</v>
      </c>
      <c r="D4189" t="s">
        <v>2</v>
      </c>
      <c r="E4189">
        <v>365.01900000000001</v>
      </c>
      <c r="F4189">
        <v>2.1017999999999999</v>
      </c>
      <c r="G4189" s="3">
        <f t="shared" si="65"/>
        <v>173.66971167570654</v>
      </c>
      <c r="H4189">
        <v>528.20699999999999</v>
      </c>
      <c r="I4189">
        <v>107.1</v>
      </c>
      <c r="J4189">
        <v>0.97</v>
      </c>
    </row>
    <row r="4190" spans="1:10">
      <c r="A4190">
        <v>13</v>
      </c>
      <c r="B4190">
        <v>1</v>
      </c>
      <c r="C4190">
        <v>11</v>
      </c>
      <c r="D4190" t="s">
        <v>2</v>
      </c>
      <c r="E4190">
        <v>945.84100000000001</v>
      </c>
      <c r="F4190">
        <v>4.2984999999999998</v>
      </c>
      <c r="G4190" s="3">
        <f t="shared" si="65"/>
        <v>220.03978131906482</v>
      </c>
      <c r="H4190">
        <v>798.50800000000004</v>
      </c>
      <c r="I4190">
        <v>273.5</v>
      </c>
      <c r="J4190">
        <v>0.99</v>
      </c>
    </row>
    <row r="4191" spans="1:10">
      <c r="A4191">
        <v>13</v>
      </c>
      <c r="B4191">
        <v>1</v>
      </c>
      <c r="C4191">
        <v>12</v>
      </c>
      <c r="D4191" t="s">
        <v>2</v>
      </c>
      <c r="E4191">
        <v>581.54300000000001</v>
      </c>
      <c r="F4191">
        <v>2.7860999999999998</v>
      </c>
      <c r="G4191" s="3">
        <f t="shared" si="65"/>
        <v>208.73012454685764</v>
      </c>
      <c r="H4191">
        <v>584.26599999999996</v>
      </c>
      <c r="I4191">
        <v>280.5</v>
      </c>
      <c r="J4191">
        <v>0.99</v>
      </c>
    </row>
    <row r="4192" spans="1:10">
      <c r="A4192">
        <v>13</v>
      </c>
      <c r="B4192">
        <v>1</v>
      </c>
      <c r="C4192">
        <v>13</v>
      </c>
      <c r="D4192" t="s">
        <v>2</v>
      </c>
      <c r="E4192">
        <v>734.92100000000005</v>
      </c>
      <c r="F4192">
        <v>3.6943999999999999</v>
      </c>
      <c r="G4192" s="3">
        <f t="shared" si="65"/>
        <v>198.92837808575143</v>
      </c>
      <c r="H4192">
        <v>681.00599999999997</v>
      </c>
      <c r="I4192">
        <v>163.30000000000001</v>
      </c>
      <c r="J4192">
        <v>0.99</v>
      </c>
    </row>
    <row r="4193" spans="1:10">
      <c r="A4193">
        <v>13</v>
      </c>
      <c r="B4193">
        <v>1</v>
      </c>
      <c r="C4193">
        <v>14</v>
      </c>
      <c r="D4193" t="s">
        <v>2</v>
      </c>
      <c r="E4193">
        <v>366.92</v>
      </c>
      <c r="F4193">
        <v>2.1019999999999999</v>
      </c>
      <c r="G4193" s="3">
        <f t="shared" si="65"/>
        <v>174.55756422454806</v>
      </c>
      <c r="H4193">
        <v>262.97699999999998</v>
      </c>
      <c r="I4193">
        <v>344.2</v>
      </c>
      <c r="J4193">
        <v>0.94</v>
      </c>
    </row>
    <row r="4194" spans="1:10">
      <c r="A4194">
        <v>13</v>
      </c>
      <c r="B4194">
        <v>1</v>
      </c>
      <c r="C4194">
        <v>15</v>
      </c>
      <c r="D4194" t="s">
        <v>2</v>
      </c>
      <c r="E4194">
        <v>415.98200000000003</v>
      </c>
      <c r="F4194">
        <v>2.2427999999999999</v>
      </c>
      <c r="G4194" s="3">
        <f t="shared" si="65"/>
        <v>185.47440699126093</v>
      </c>
      <c r="H4194">
        <v>357.66699999999997</v>
      </c>
      <c r="I4194">
        <v>359.7</v>
      </c>
      <c r="J4194">
        <v>0.96</v>
      </c>
    </row>
    <row r="4195" spans="1:10">
      <c r="A4195">
        <v>13</v>
      </c>
      <c r="B4195">
        <v>1</v>
      </c>
      <c r="C4195">
        <v>16</v>
      </c>
      <c r="D4195" t="s">
        <v>2</v>
      </c>
      <c r="E4195">
        <v>237.85400000000001</v>
      </c>
      <c r="F4195">
        <v>1.9966999999999999</v>
      </c>
      <c r="G4195" s="3">
        <f t="shared" si="65"/>
        <v>119.1235538638754</v>
      </c>
      <c r="H4195">
        <v>73.906000000000006</v>
      </c>
      <c r="I4195">
        <v>59.1</v>
      </c>
      <c r="J4195">
        <v>0.48</v>
      </c>
    </row>
    <row r="4196" spans="1:10">
      <c r="A4196">
        <v>13</v>
      </c>
      <c r="B4196">
        <v>1</v>
      </c>
      <c r="C4196">
        <v>17</v>
      </c>
      <c r="D4196" t="s">
        <v>2</v>
      </c>
      <c r="E4196">
        <v>385.30500000000001</v>
      </c>
      <c r="F4196">
        <v>2.1438000000000001</v>
      </c>
      <c r="G4196" s="3">
        <f t="shared" si="65"/>
        <v>179.72991883571228</v>
      </c>
      <c r="H4196">
        <v>290.62400000000002</v>
      </c>
      <c r="I4196">
        <v>122.8</v>
      </c>
      <c r="J4196">
        <v>0.96</v>
      </c>
    </row>
    <row r="4197" spans="1:10">
      <c r="A4197">
        <v>13</v>
      </c>
      <c r="B4197">
        <v>1</v>
      </c>
      <c r="C4197">
        <v>18</v>
      </c>
      <c r="D4197" t="s">
        <v>2</v>
      </c>
      <c r="E4197">
        <v>594.73099999999999</v>
      </c>
      <c r="F4197">
        <v>2.9386000000000001</v>
      </c>
      <c r="G4197" s="3">
        <f t="shared" si="65"/>
        <v>202.38582998706866</v>
      </c>
      <c r="H4197">
        <v>599.226</v>
      </c>
      <c r="I4197">
        <v>180.6</v>
      </c>
      <c r="J4197">
        <v>0.99</v>
      </c>
    </row>
    <row r="4198" spans="1:10">
      <c r="A4198">
        <v>13</v>
      </c>
      <c r="B4198">
        <v>1</v>
      </c>
      <c r="C4198">
        <v>19</v>
      </c>
      <c r="D4198" t="s">
        <v>2</v>
      </c>
      <c r="E4198">
        <v>18.27</v>
      </c>
      <c r="F4198">
        <v>8.1974</v>
      </c>
      <c r="G4198" s="3">
        <f t="shared" si="65"/>
        <v>2.2287554590479908</v>
      </c>
      <c r="H4198">
        <v>126.54</v>
      </c>
      <c r="I4198">
        <v>266.60000000000002</v>
      </c>
      <c r="J4198">
        <v>0.11</v>
      </c>
    </row>
    <row r="4199" spans="1:10">
      <c r="A4199">
        <v>13</v>
      </c>
      <c r="B4199">
        <v>1</v>
      </c>
      <c r="C4199">
        <v>20</v>
      </c>
      <c r="D4199" t="s">
        <v>2</v>
      </c>
      <c r="E4199">
        <v>545.52099999999996</v>
      </c>
      <c r="F4199">
        <v>2.8603000000000001</v>
      </c>
      <c r="G4199" s="3">
        <f t="shared" si="65"/>
        <v>190.72160262909483</v>
      </c>
      <c r="H4199">
        <v>358.541</v>
      </c>
      <c r="I4199">
        <v>93.6</v>
      </c>
      <c r="J4199">
        <v>0.98</v>
      </c>
    </row>
    <row r="4200" spans="1:10">
      <c r="A4200">
        <v>13</v>
      </c>
      <c r="B4200">
        <v>1</v>
      </c>
      <c r="C4200">
        <v>21</v>
      </c>
      <c r="D4200" t="s">
        <v>2</v>
      </c>
      <c r="E4200">
        <v>111.777</v>
      </c>
      <c r="F4200">
        <v>2.4967000000000001</v>
      </c>
      <c r="G4200" s="3">
        <f t="shared" si="65"/>
        <v>44.769896263067245</v>
      </c>
      <c r="H4200">
        <v>76.411000000000001</v>
      </c>
      <c r="I4200">
        <v>338.9</v>
      </c>
      <c r="J4200">
        <v>0.59</v>
      </c>
    </row>
    <row r="4201" spans="1:10">
      <c r="A4201">
        <v>13</v>
      </c>
      <c r="B4201">
        <v>1</v>
      </c>
      <c r="C4201">
        <v>22</v>
      </c>
      <c r="D4201" t="s">
        <v>2</v>
      </c>
      <c r="E4201">
        <v>498.44600000000003</v>
      </c>
      <c r="F4201">
        <v>2.9552999999999998</v>
      </c>
      <c r="G4201" s="3">
        <f t="shared" si="65"/>
        <v>168.66172638987584</v>
      </c>
      <c r="H4201">
        <v>430.839</v>
      </c>
      <c r="I4201">
        <v>137.69999999999999</v>
      </c>
      <c r="J4201">
        <v>0.98</v>
      </c>
    </row>
    <row r="4202" spans="1:10">
      <c r="A4202">
        <v>13</v>
      </c>
      <c r="B4202">
        <v>1</v>
      </c>
      <c r="C4202">
        <v>23</v>
      </c>
      <c r="D4202" t="s">
        <v>2</v>
      </c>
      <c r="E4202">
        <v>204.65</v>
      </c>
      <c r="F4202">
        <v>1.7895000000000001</v>
      </c>
      <c r="G4202" s="3">
        <f t="shared" si="65"/>
        <v>114.36155350656608</v>
      </c>
      <c r="H4202">
        <v>298.88099999999997</v>
      </c>
      <c r="I4202">
        <v>64.099999999999994</v>
      </c>
      <c r="J4202">
        <v>0.93</v>
      </c>
    </row>
    <row r="4203" spans="1:10">
      <c r="A4203">
        <v>13</v>
      </c>
      <c r="B4203">
        <v>1</v>
      </c>
      <c r="C4203">
        <v>24</v>
      </c>
      <c r="D4203" t="s">
        <v>2</v>
      </c>
      <c r="E4203">
        <v>38.859000000000002</v>
      </c>
      <c r="F4203">
        <v>5.9939999999999998</v>
      </c>
      <c r="G4203" s="3">
        <f t="shared" si="65"/>
        <v>6.4829829829829837</v>
      </c>
      <c r="H4203">
        <v>149.91300000000001</v>
      </c>
      <c r="I4203">
        <v>349.6</v>
      </c>
      <c r="J4203">
        <v>0.32</v>
      </c>
    </row>
    <row r="4204" spans="1:10">
      <c r="A4204">
        <v>13</v>
      </c>
      <c r="B4204">
        <v>1</v>
      </c>
      <c r="C4204">
        <v>25</v>
      </c>
      <c r="D4204" t="s">
        <v>2</v>
      </c>
      <c r="E4204">
        <v>189.357</v>
      </c>
      <c r="F4204">
        <v>1.8784000000000001</v>
      </c>
      <c r="G4204" s="3">
        <f t="shared" si="65"/>
        <v>100.80760221465076</v>
      </c>
      <c r="H4204">
        <v>233.38900000000001</v>
      </c>
      <c r="I4204">
        <v>192.7</v>
      </c>
      <c r="J4204">
        <v>0.9</v>
      </c>
    </row>
    <row r="4205" spans="1:10">
      <c r="A4205">
        <v>13</v>
      </c>
      <c r="B4205">
        <v>1</v>
      </c>
      <c r="C4205">
        <v>26</v>
      </c>
      <c r="D4205" t="s">
        <v>2</v>
      </c>
      <c r="E4205">
        <v>282.315</v>
      </c>
      <c r="F4205">
        <v>2.0808</v>
      </c>
      <c r="G4205" s="3">
        <f t="shared" si="65"/>
        <v>135.67618223760093</v>
      </c>
      <c r="H4205">
        <v>318.62900000000002</v>
      </c>
      <c r="I4205">
        <v>278.8</v>
      </c>
      <c r="J4205">
        <v>0.96</v>
      </c>
    </row>
    <row r="4206" spans="1:10">
      <c r="A4206">
        <v>13</v>
      </c>
      <c r="B4206">
        <v>1</v>
      </c>
      <c r="C4206">
        <v>27</v>
      </c>
      <c r="D4206" t="s">
        <v>2</v>
      </c>
      <c r="E4206">
        <v>158.88999999999999</v>
      </c>
      <c r="F4206">
        <v>1.889</v>
      </c>
      <c r="G4206" s="3">
        <f t="shared" si="65"/>
        <v>84.113287453679192</v>
      </c>
      <c r="H4206">
        <v>173.00700000000001</v>
      </c>
      <c r="I4206">
        <v>117.3</v>
      </c>
      <c r="J4206">
        <v>0.88</v>
      </c>
    </row>
    <row r="4207" spans="1:10">
      <c r="A4207">
        <v>13</v>
      </c>
      <c r="B4207">
        <v>1</v>
      </c>
      <c r="C4207">
        <v>28</v>
      </c>
      <c r="D4207" t="s">
        <v>3</v>
      </c>
      <c r="E4207">
        <v>94.417000000000002</v>
      </c>
      <c r="F4207">
        <v>2.3157000000000001</v>
      </c>
      <c r="G4207" s="3">
        <f t="shared" si="65"/>
        <v>40.772552575894977</v>
      </c>
      <c r="H4207">
        <v>63.912999999999997</v>
      </c>
      <c r="I4207">
        <v>193.3</v>
      </c>
      <c r="J4207">
        <v>0</v>
      </c>
    </row>
    <row r="4208" spans="1:10">
      <c r="A4208">
        <v>13</v>
      </c>
      <c r="B4208">
        <v>1</v>
      </c>
      <c r="C4208">
        <v>29</v>
      </c>
      <c r="D4208" t="s">
        <v>2</v>
      </c>
      <c r="E4208">
        <v>91.509</v>
      </c>
      <c r="F4208">
        <v>2.3481999999999998</v>
      </c>
      <c r="G4208" s="3">
        <f t="shared" si="65"/>
        <v>38.969849246231156</v>
      </c>
      <c r="H4208">
        <v>142.619</v>
      </c>
      <c r="I4208">
        <v>352.2</v>
      </c>
      <c r="J4208">
        <v>0.82</v>
      </c>
    </row>
    <row r="4209" spans="1:10">
      <c r="A4209">
        <v>13</v>
      </c>
      <c r="B4209">
        <v>1</v>
      </c>
      <c r="C4209">
        <v>30</v>
      </c>
      <c r="D4209" t="s">
        <v>2</v>
      </c>
      <c r="E4209">
        <v>40.506</v>
      </c>
      <c r="F4209">
        <v>4.4290000000000003</v>
      </c>
      <c r="G4209" s="3">
        <f t="shared" si="65"/>
        <v>9.1456310679611654</v>
      </c>
      <c r="H4209">
        <v>75.986000000000004</v>
      </c>
      <c r="I4209">
        <v>317.5</v>
      </c>
      <c r="J4209">
        <v>0.43</v>
      </c>
    </row>
    <row r="4210" spans="1:10">
      <c r="A4210">
        <v>13</v>
      </c>
      <c r="B4210">
        <v>1</v>
      </c>
      <c r="C4210">
        <v>31</v>
      </c>
      <c r="D4210" t="s">
        <v>2</v>
      </c>
      <c r="E4210">
        <v>142.50800000000001</v>
      </c>
      <c r="F4210">
        <v>1.9626999999999999</v>
      </c>
      <c r="G4210" s="3">
        <f t="shared" si="65"/>
        <v>72.608141845417038</v>
      </c>
      <c r="H4210">
        <v>179.77199999999999</v>
      </c>
      <c r="I4210">
        <v>59.8</v>
      </c>
      <c r="J4210">
        <v>0.94</v>
      </c>
    </row>
    <row r="4211" spans="1:10">
      <c r="A4211">
        <v>13</v>
      </c>
      <c r="B4211">
        <v>1</v>
      </c>
      <c r="C4211">
        <v>32</v>
      </c>
      <c r="D4211" t="s">
        <v>2</v>
      </c>
      <c r="E4211">
        <v>159.40899999999999</v>
      </c>
      <c r="F4211">
        <v>1.6576</v>
      </c>
      <c r="G4211" s="3">
        <f t="shared" si="65"/>
        <v>96.168556949806941</v>
      </c>
      <c r="H4211">
        <v>176.76</v>
      </c>
      <c r="I4211">
        <v>221.1</v>
      </c>
      <c r="J4211">
        <v>0.96</v>
      </c>
    </row>
    <row r="4212" spans="1:10">
      <c r="A4212">
        <v>13</v>
      </c>
      <c r="B4212">
        <v>1</v>
      </c>
      <c r="C4212">
        <v>33</v>
      </c>
      <c r="D4212" t="s">
        <v>2</v>
      </c>
      <c r="E4212">
        <v>45.225999999999999</v>
      </c>
      <c r="F4212">
        <v>3.5249000000000001</v>
      </c>
      <c r="G4212" s="3">
        <f t="shared" si="65"/>
        <v>12.830434905954778</v>
      </c>
      <c r="H4212">
        <v>48.540999999999997</v>
      </c>
      <c r="I4212">
        <v>260.7</v>
      </c>
      <c r="J4212">
        <v>0.49</v>
      </c>
    </row>
    <row r="4213" spans="1:10">
      <c r="A4213">
        <v>13</v>
      </c>
      <c r="B4213">
        <v>1</v>
      </c>
      <c r="C4213">
        <v>34</v>
      </c>
      <c r="D4213" t="s">
        <v>2</v>
      </c>
      <c r="E4213">
        <v>214.95</v>
      </c>
      <c r="F4213">
        <v>2.6343000000000001</v>
      </c>
      <c r="G4213" s="3">
        <f t="shared" si="65"/>
        <v>81.596629085525564</v>
      </c>
      <c r="H4213">
        <v>229.31800000000001</v>
      </c>
      <c r="I4213">
        <v>4.5</v>
      </c>
      <c r="J4213">
        <v>0.98</v>
      </c>
    </row>
    <row r="4214" spans="1:10">
      <c r="A4214">
        <v>13</v>
      </c>
      <c r="B4214">
        <v>1</v>
      </c>
      <c r="C4214">
        <v>35</v>
      </c>
      <c r="D4214" t="s">
        <v>2</v>
      </c>
      <c r="E4214">
        <v>15.249000000000001</v>
      </c>
      <c r="F4214">
        <v>7.1970000000000001</v>
      </c>
      <c r="G4214" s="3">
        <f t="shared" si="65"/>
        <v>2.1187994997915798</v>
      </c>
      <c r="H4214">
        <v>8.7792999999999992</v>
      </c>
      <c r="I4214">
        <v>116.4</v>
      </c>
      <c r="J4214">
        <v>0.04</v>
      </c>
    </row>
    <row r="4215" spans="1:10">
      <c r="A4215">
        <v>13</v>
      </c>
      <c r="B4215">
        <v>1</v>
      </c>
      <c r="C4215">
        <v>36</v>
      </c>
      <c r="D4215" t="s">
        <v>2</v>
      </c>
      <c r="E4215">
        <v>62.539000000000001</v>
      </c>
      <c r="F4215">
        <v>4.4880000000000004</v>
      </c>
      <c r="G4215" s="3">
        <f t="shared" si="65"/>
        <v>13.934714795008912</v>
      </c>
      <c r="H4215">
        <v>46.676000000000002</v>
      </c>
      <c r="I4215">
        <v>127.6</v>
      </c>
      <c r="J4215">
        <v>0.66</v>
      </c>
    </row>
    <row r="4216" spans="1:10">
      <c r="A4216">
        <v>13</v>
      </c>
      <c r="B4216">
        <v>1</v>
      </c>
      <c r="C4216">
        <v>37</v>
      </c>
      <c r="D4216" t="s">
        <v>2</v>
      </c>
      <c r="E4216">
        <v>70.534000000000006</v>
      </c>
      <c r="F4216">
        <v>2.8540999999999999</v>
      </c>
      <c r="G4216" s="3">
        <f t="shared" si="65"/>
        <v>24.713219578851479</v>
      </c>
      <c r="H4216">
        <v>73.992999999999995</v>
      </c>
      <c r="I4216">
        <v>73.400000000000006</v>
      </c>
      <c r="J4216">
        <v>0.82</v>
      </c>
    </row>
    <row r="4217" spans="1:10">
      <c r="A4217">
        <v>13</v>
      </c>
      <c r="B4217">
        <v>1</v>
      </c>
      <c r="C4217">
        <v>38</v>
      </c>
      <c r="D4217" t="s">
        <v>2</v>
      </c>
      <c r="E4217">
        <v>65.195999999999998</v>
      </c>
      <c r="F4217">
        <v>3.1553</v>
      </c>
      <c r="G4217" s="3">
        <f t="shared" si="65"/>
        <v>20.662377586917248</v>
      </c>
      <c r="H4217">
        <v>79.031999999999996</v>
      </c>
      <c r="I4217">
        <v>276.8</v>
      </c>
      <c r="J4217">
        <v>0.82</v>
      </c>
    </row>
    <row r="4218" spans="1:10">
      <c r="A4218">
        <v>13</v>
      </c>
      <c r="B4218">
        <v>1</v>
      </c>
      <c r="C4218">
        <v>39</v>
      </c>
      <c r="D4218" t="s">
        <v>2</v>
      </c>
      <c r="E4218">
        <v>135.66499999999999</v>
      </c>
      <c r="F4218">
        <v>3.6709000000000001</v>
      </c>
      <c r="G4218" s="3">
        <f t="shared" si="65"/>
        <v>36.956877060121492</v>
      </c>
      <c r="H4218">
        <v>87.685000000000002</v>
      </c>
      <c r="I4218">
        <v>220.5</v>
      </c>
      <c r="J4218">
        <v>0.93</v>
      </c>
    </row>
    <row r="4219" spans="1:10">
      <c r="A4219">
        <v>13</v>
      </c>
      <c r="B4219">
        <v>1</v>
      </c>
      <c r="C4219">
        <v>40</v>
      </c>
      <c r="D4219" t="s">
        <v>2</v>
      </c>
      <c r="E4219">
        <v>54.720999999999997</v>
      </c>
      <c r="F4219">
        <v>4.6763000000000003</v>
      </c>
      <c r="G4219" s="3">
        <f t="shared" si="65"/>
        <v>11.701772769069562</v>
      </c>
      <c r="H4219">
        <v>43.817</v>
      </c>
      <c r="I4219">
        <v>151.19999999999999</v>
      </c>
      <c r="J4219">
        <v>0.6</v>
      </c>
    </row>
    <row r="4220" spans="1:10">
      <c r="A4220">
        <v>13</v>
      </c>
      <c r="B4220">
        <v>1</v>
      </c>
      <c r="C4220">
        <v>41</v>
      </c>
      <c r="D4220" t="s">
        <v>2</v>
      </c>
      <c r="E4220">
        <v>14.148</v>
      </c>
      <c r="F4220">
        <v>6.383</v>
      </c>
      <c r="G4220" s="3">
        <f t="shared" si="65"/>
        <v>2.2165126116246276</v>
      </c>
      <c r="H4220">
        <v>12.916</v>
      </c>
      <c r="I4220">
        <v>257.7</v>
      </c>
      <c r="J4220">
        <v>7.0000000000000007E-2</v>
      </c>
    </row>
    <row r="4221" spans="1:10">
      <c r="A4221">
        <v>13</v>
      </c>
      <c r="B4221">
        <v>1</v>
      </c>
      <c r="C4221">
        <v>42</v>
      </c>
      <c r="D4221" t="s">
        <v>2</v>
      </c>
      <c r="E4221">
        <v>34.692</v>
      </c>
      <c r="F4221">
        <v>7.4720000000000004</v>
      </c>
      <c r="G4221" s="3">
        <f t="shared" si="65"/>
        <v>4.6429336188436832</v>
      </c>
      <c r="H4221">
        <v>18.835000000000001</v>
      </c>
      <c r="I4221">
        <v>285.3</v>
      </c>
      <c r="J4221">
        <v>0.28000000000000003</v>
      </c>
    </row>
    <row r="4222" spans="1:10">
      <c r="A4222">
        <v>13</v>
      </c>
      <c r="B4222">
        <v>2</v>
      </c>
      <c r="C4222">
        <v>0</v>
      </c>
      <c r="D4222" t="s">
        <v>2</v>
      </c>
      <c r="E4222">
        <v>675.43499999999995</v>
      </c>
      <c r="F4222">
        <v>4.5265000000000004</v>
      </c>
      <c r="G4222" s="3">
        <f t="shared" si="65"/>
        <v>149.21793880481604</v>
      </c>
      <c r="H4222">
        <v>832.71500000000003</v>
      </c>
      <c r="I4222">
        <v>180</v>
      </c>
      <c r="J4222">
        <v>1</v>
      </c>
    </row>
    <row r="4223" spans="1:10">
      <c r="A4223">
        <v>13</v>
      </c>
      <c r="B4223">
        <v>2</v>
      </c>
      <c r="C4223">
        <v>1</v>
      </c>
      <c r="D4223" t="s">
        <v>2</v>
      </c>
      <c r="E4223">
        <v>118.794</v>
      </c>
      <c r="F4223">
        <v>2.5726</v>
      </c>
      <c r="G4223" s="3">
        <f t="shared" si="65"/>
        <v>46.176630646039023</v>
      </c>
      <c r="H4223">
        <v>260.125</v>
      </c>
      <c r="I4223">
        <v>232.7</v>
      </c>
      <c r="J4223">
        <v>0.76</v>
      </c>
    </row>
    <row r="4224" spans="1:10">
      <c r="A4224">
        <v>13</v>
      </c>
      <c r="B4224">
        <v>2</v>
      </c>
      <c r="C4224">
        <v>2</v>
      </c>
      <c r="D4224" t="s">
        <v>2</v>
      </c>
      <c r="E4224">
        <v>606.27599999999995</v>
      </c>
      <c r="F4224">
        <v>2.7469999999999999</v>
      </c>
      <c r="G4224" s="3">
        <f t="shared" si="65"/>
        <v>220.70476883873314</v>
      </c>
      <c r="H4224">
        <v>609.15599999999995</v>
      </c>
      <c r="I4224">
        <v>317.3</v>
      </c>
      <c r="J4224">
        <v>0.99</v>
      </c>
    </row>
    <row r="4225" spans="1:10">
      <c r="A4225">
        <v>13</v>
      </c>
      <c r="B4225">
        <v>2</v>
      </c>
      <c r="C4225">
        <v>3</v>
      </c>
      <c r="D4225" t="s">
        <v>2</v>
      </c>
      <c r="E4225">
        <v>441.60500000000002</v>
      </c>
      <c r="F4225">
        <v>2.2593999999999999</v>
      </c>
      <c r="G4225" s="3">
        <f t="shared" si="65"/>
        <v>195.45233247764895</v>
      </c>
      <c r="H4225">
        <v>482.15199999999999</v>
      </c>
      <c r="I4225">
        <v>248.7</v>
      </c>
      <c r="J4225">
        <v>0.98</v>
      </c>
    </row>
    <row r="4226" spans="1:10">
      <c r="A4226">
        <v>13</v>
      </c>
      <c r="B4226">
        <v>2</v>
      </c>
      <c r="C4226">
        <v>4</v>
      </c>
      <c r="D4226" t="s">
        <v>2</v>
      </c>
      <c r="E4226">
        <v>952.61199999999997</v>
      </c>
      <c r="F4226">
        <v>4.5145</v>
      </c>
      <c r="G4226" s="3">
        <f t="shared" si="65"/>
        <v>211.01162919481669</v>
      </c>
      <c r="H4226">
        <v>932.94</v>
      </c>
      <c r="I4226">
        <v>105.3</v>
      </c>
      <c r="J4226">
        <v>0.99</v>
      </c>
    </row>
    <row r="4227" spans="1:10">
      <c r="A4227">
        <v>13</v>
      </c>
      <c r="B4227">
        <v>2</v>
      </c>
      <c r="C4227">
        <v>5</v>
      </c>
      <c r="D4227" t="s">
        <v>2</v>
      </c>
      <c r="E4227">
        <v>283.63400000000001</v>
      </c>
      <c r="F4227">
        <v>1.8475999999999999</v>
      </c>
      <c r="G4227" s="3">
        <f t="shared" ref="G4227:G4290" si="66">IFERROR(E4227/F4227, "?")</f>
        <v>153.51483004979434</v>
      </c>
      <c r="H4227">
        <v>35.255000000000003</v>
      </c>
      <c r="I4227">
        <v>42.7</v>
      </c>
      <c r="J4227">
        <v>0.89</v>
      </c>
    </row>
    <row r="4228" spans="1:10">
      <c r="A4228">
        <v>13</v>
      </c>
      <c r="B4228">
        <v>2</v>
      </c>
      <c r="C4228">
        <v>6</v>
      </c>
      <c r="D4228" t="s">
        <v>2</v>
      </c>
      <c r="E4228">
        <v>677.02499999999998</v>
      </c>
      <c r="F4228">
        <v>2.9232999999999998</v>
      </c>
      <c r="G4228" s="3">
        <f t="shared" si="66"/>
        <v>231.59614134710773</v>
      </c>
      <c r="H4228">
        <v>652.23299999999995</v>
      </c>
      <c r="I4228">
        <v>203.2</v>
      </c>
      <c r="J4228">
        <v>0.99</v>
      </c>
    </row>
    <row r="4229" spans="1:10">
      <c r="A4229">
        <v>13</v>
      </c>
      <c r="B4229">
        <v>2</v>
      </c>
      <c r="C4229">
        <v>7</v>
      </c>
      <c r="D4229" t="s">
        <v>2</v>
      </c>
      <c r="E4229">
        <v>290.24700000000001</v>
      </c>
      <c r="F4229">
        <v>1.8867</v>
      </c>
      <c r="G4229" s="3">
        <f t="shared" si="66"/>
        <v>153.83844808395611</v>
      </c>
      <c r="H4229">
        <v>378.43599999999998</v>
      </c>
      <c r="I4229">
        <v>251.2</v>
      </c>
      <c r="J4229">
        <v>0.95</v>
      </c>
    </row>
    <row r="4230" spans="1:10">
      <c r="A4230">
        <v>13</v>
      </c>
      <c r="B4230">
        <v>2</v>
      </c>
      <c r="C4230">
        <v>8</v>
      </c>
      <c r="D4230" t="s">
        <v>2</v>
      </c>
      <c r="E4230">
        <v>853.68700000000001</v>
      </c>
      <c r="F4230">
        <v>3.7513999999999998</v>
      </c>
      <c r="G4230" s="3">
        <f t="shared" si="66"/>
        <v>227.56490910060245</v>
      </c>
      <c r="H4230">
        <v>765.03099999999995</v>
      </c>
      <c r="I4230">
        <v>353.4</v>
      </c>
      <c r="J4230">
        <v>0.99</v>
      </c>
    </row>
    <row r="4231" spans="1:10">
      <c r="A4231">
        <v>13</v>
      </c>
      <c r="B4231">
        <v>2</v>
      </c>
      <c r="C4231">
        <v>9</v>
      </c>
      <c r="D4231" t="s">
        <v>2</v>
      </c>
      <c r="E4231">
        <v>376.01900000000001</v>
      </c>
      <c r="F4231">
        <v>2.1993999999999998</v>
      </c>
      <c r="G4231" s="3">
        <f t="shared" si="66"/>
        <v>170.96435391470402</v>
      </c>
      <c r="H4231">
        <v>500.411</v>
      </c>
      <c r="I4231">
        <v>250.7</v>
      </c>
      <c r="J4231">
        <v>0.97</v>
      </c>
    </row>
    <row r="4232" spans="1:10">
      <c r="A4232">
        <v>13</v>
      </c>
      <c r="B4232">
        <v>2</v>
      </c>
      <c r="C4232">
        <v>10</v>
      </c>
      <c r="D4232" t="s">
        <v>3</v>
      </c>
      <c r="E4232">
        <v>223.8</v>
      </c>
      <c r="F4232">
        <v>1.7466999999999999</v>
      </c>
      <c r="G4232" s="3">
        <f t="shared" si="66"/>
        <v>128.12732581439286</v>
      </c>
      <c r="H4232">
        <v>258.221</v>
      </c>
      <c r="I4232">
        <v>188.1</v>
      </c>
      <c r="J4232">
        <v>0</v>
      </c>
    </row>
    <row r="4233" spans="1:10">
      <c r="A4233">
        <v>13</v>
      </c>
      <c r="B4233">
        <v>2</v>
      </c>
      <c r="C4233">
        <v>11</v>
      </c>
      <c r="D4233" t="s">
        <v>2</v>
      </c>
      <c r="E4233">
        <v>26.661999999999999</v>
      </c>
      <c r="F4233">
        <v>8.4817999999999998</v>
      </c>
      <c r="G4233" s="3">
        <f t="shared" si="66"/>
        <v>3.1434365346978237</v>
      </c>
      <c r="H4233">
        <v>198.00299999999999</v>
      </c>
      <c r="I4233">
        <v>268.7</v>
      </c>
      <c r="J4233">
        <v>0.27</v>
      </c>
    </row>
    <row r="4234" spans="1:10">
      <c r="A4234">
        <v>13</v>
      </c>
      <c r="B4234">
        <v>2</v>
      </c>
      <c r="C4234">
        <v>12</v>
      </c>
      <c r="D4234" t="s">
        <v>2</v>
      </c>
      <c r="E4234">
        <v>496.495</v>
      </c>
      <c r="F4234">
        <v>2.4912999999999998</v>
      </c>
      <c r="G4234" s="3">
        <f t="shared" si="66"/>
        <v>199.2915345401999</v>
      </c>
      <c r="H4234">
        <v>473.25599999999997</v>
      </c>
      <c r="I4234">
        <v>55.3</v>
      </c>
      <c r="J4234">
        <v>0.98</v>
      </c>
    </row>
    <row r="4235" spans="1:10">
      <c r="A4235">
        <v>13</v>
      </c>
      <c r="B4235">
        <v>2</v>
      </c>
      <c r="C4235">
        <v>13</v>
      </c>
      <c r="D4235" t="s">
        <v>2</v>
      </c>
      <c r="E4235">
        <v>837.76700000000005</v>
      </c>
      <c r="F4235">
        <v>4.1909999999999998</v>
      </c>
      <c r="G4235" s="3">
        <f t="shared" si="66"/>
        <v>199.89668336912433</v>
      </c>
      <c r="H4235">
        <v>639.05399999999997</v>
      </c>
      <c r="I4235">
        <v>238.2</v>
      </c>
      <c r="J4235">
        <v>0.99</v>
      </c>
    </row>
    <row r="4236" spans="1:10">
      <c r="A4236">
        <v>13</v>
      </c>
      <c r="B4236">
        <v>2</v>
      </c>
      <c r="C4236">
        <v>14</v>
      </c>
      <c r="D4236" t="s">
        <v>2</v>
      </c>
      <c r="E4236">
        <v>357.76400000000001</v>
      </c>
      <c r="F4236">
        <v>2.1223999999999998</v>
      </c>
      <c r="G4236" s="3">
        <f t="shared" si="66"/>
        <v>168.56577459479837</v>
      </c>
      <c r="H4236">
        <v>346.01600000000002</v>
      </c>
      <c r="I4236">
        <v>108.8</v>
      </c>
      <c r="J4236">
        <v>0.97</v>
      </c>
    </row>
    <row r="4237" spans="1:10">
      <c r="A4237">
        <v>13</v>
      </c>
      <c r="B4237">
        <v>2</v>
      </c>
      <c r="C4237">
        <v>15</v>
      </c>
      <c r="D4237" t="s">
        <v>2</v>
      </c>
      <c r="E4237">
        <v>595.94299999999998</v>
      </c>
      <c r="F4237">
        <v>3.3315999999999999</v>
      </c>
      <c r="G4237" s="3">
        <f t="shared" si="66"/>
        <v>178.87591547604754</v>
      </c>
      <c r="H4237">
        <v>612.86099999999999</v>
      </c>
      <c r="I4237">
        <v>345.1</v>
      </c>
      <c r="J4237">
        <v>0.99</v>
      </c>
    </row>
    <row r="4238" spans="1:10">
      <c r="A4238">
        <v>13</v>
      </c>
      <c r="B4238">
        <v>2</v>
      </c>
      <c r="C4238">
        <v>16</v>
      </c>
      <c r="D4238" t="s">
        <v>2</v>
      </c>
      <c r="E4238">
        <v>151.42500000000001</v>
      </c>
      <c r="F4238">
        <v>2.2071999999999998</v>
      </c>
      <c r="G4238" s="3">
        <f t="shared" si="66"/>
        <v>68.605019934758985</v>
      </c>
      <c r="H4238">
        <v>228.839</v>
      </c>
      <c r="I4238">
        <v>221.2</v>
      </c>
      <c r="J4238">
        <v>0.85</v>
      </c>
    </row>
    <row r="4239" spans="1:10">
      <c r="A4239">
        <v>13</v>
      </c>
      <c r="B4239">
        <v>2</v>
      </c>
      <c r="C4239">
        <v>17</v>
      </c>
      <c r="D4239" t="s">
        <v>2</v>
      </c>
      <c r="E4239">
        <v>173.44300000000001</v>
      </c>
      <c r="F4239">
        <v>1.9077999999999999</v>
      </c>
      <c r="G4239" s="3">
        <f t="shared" si="66"/>
        <v>90.912569451724508</v>
      </c>
      <c r="H4239">
        <v>60.456000000000003</v>
      </c>
      <c r="I4239">
        <v>29.5</v>
      </c>
      <c r="J4239">
        <v>0.71</v>
      </c>
    </row>
    <row r="4240" spans="1:10">
      <c r="A4240">
        <v>13</v>
      </c>
      <c r="B4240">
        <v>2</v>
      </c>
      <c r="C4240">
        <v>18</v>
      </c>
      <c r="D4240" t="s">
        <v>2</v>
      </c>
      <c r="E4240">
        <v>161.59200000000001</v>
      </c>
      <c r="F4240">
        <v>2.0259999999999998</v>
      </c>
      <c r="G4240" s="3">
        <f t="shared" si="66"/>
        <v>79.75913129318856</v>
      </c>
      <c r="H4240">
        <v>106.54300000000001</v>
      </c>
      <c r="I4240">
        <v>56.9</v>
      </c>
      <c r="J4240">
        <v>0.75</v>
      </c>
    </row>
    <row r="4241" spans="1:10">
      <c r="A4241">
        <v>13</v>
      </c>
      <c r="B4241">
        <v>2</v>
      </c>
      <c r="C4241">
        <v>19</v>
      </c>
      <c r="D4241" t="s">
        <v>2</v>
      </c>
      <c r="E4241">
        <v>94.66</v>
      </c>
      <c r="F4241">
        <v>3.5514000000000001</v>
      </c>
      <c r="G4241" s="3">
        <f t="shared" si="66"/>
        <v>26.654277186461677</v>
      </c>
      <c r="H4241">
        <v>72.912999999999997</v>
      </c>
      <c r="I4241">
        <v>39</v>
      </c>
      <c r="J4241">
        <v>0.26</v>
      </c>
    </row>
    <row r="4242" spans="1:10">
      <c r="A4242">
        <v>13</v>
      </c>
      <c r="B4242">
        <v>2</v>
      </c>
      <c r="C4242">
        <v>20</v>
      </c>
      <c r="D4242" t="s">
        <v>2</v>
      </c>
      <c r="E4242">
        <v>185.99299999999999</v>
      </c>
      <c r="F4242">
        <v>1.9845999999999999</v>
      </c>
      <c r="G4242" s="3">
        <f t="shared" si="66"/>
        <v>93.718129597903868</v>
      </c>
      <c r="H4242">
        <v>96.837000000000003</v>
      </c>
      <c r="I4242">
        <v>336.7</v>
      </c>
      <c r="J4242">
        <v>0.83</v>
      </c>
    </row>
    <row r="4243" spans="1:10">
      <c r="A4243">
        <v>13</v>
      </c>
      <c r="B4243">
        <v>2</v>
      </c>
      <c r="C4243">
        <v>21</v>
      </c>
      <c r="D4243" t="s">
        <v>2</v>
      </c>
      <c r="E4243">
        <v>122.536</v>
      </c>
      <c r="F4243">
        <v>2.4792000000000001</v>
      </c>
      <c r="G4243" s="3">
        <f t="shared" si="66"/>
        <v>49.425621168118745</v>
      </c>
      <c r="H4243">
        <v>169.65100000000001</v>
      </c>
      <c r="I4243">
        <v>30.5</v>
      </c>
      <c r="J4243">
        <v>0.72</v>
      </c>
    </row>
    <row r="4244" spans="1:10">
      <c r="A4244">
        <v>13</v>
      </c>
      <c r="B4244">
        <v>2</v>
      </c>
      <c r="C4244">
        <v>22</v>
      </c>
      <c r="D4244" t="s">
        <v>2</v>
      </c>
      <c r="E4244">
        <v>276.90100000000001</v>
      </c>
      <c r="F4244">
        <v>1.9057999999999999</v>
      </c>
      <c r="G4244" s="3">
        <f t="shared" si="66"/>
        <v>145.29383985727779</v>
      </c>
      <c r="H4244">
        <v>295.56599999999997</v>
      </c>
      <c r="I4244">
        <v>224</v>
      </c>
      <c r="J4244">
        <v>0.95</v>
      </c>
    </row>
    <row r="4245" spans="1:10">
      <c r="A4245">
        <v>13</v>
      </c>
      <c r="B4245">
        <v>2</v>
      </c>
      <c r="C4245">
        <v>23</v>
      </c>
      <c r="D4245" t="s">
        <v>2</v>
      </c>
      <c r="E4245">
        <v>65.048000000000002</v>
      </c>
      <c r="F4245">
        <v>3.8193999999999999</v>
      </c>
      <c r="G4245" s="3">
        <f t="shared" si="66"/>
        <v>17.030947269204589</v>
      </c>
      <c r="H4245">
        <v>119.416</v>
      </c>
      <c r="I4245">
        <v>39.299999999999997</v>
      </c>
      <c r="J4245">
        <v>0.46</v>
      </c>
    </row>
    <row r="4246" spans="1:10">
      <c r="A4246">
        <v>13</v>
      </c>
      <c r="B4246">
        <v>2</v>
      </c>
      <c r="C4246">
        <v>24</v>
      </c>
      <c r="D4246" t="s">
        <v>3</v>
      </c>
      <c r="E4246">
        <v>338.39400000000001</v>
      </c>
      <c r="F4246">
        <v>2.2403</v>
      </c>
      <c r="G4246" s="3">
        <f t="shared" si="66"/>
        <v>151.04852028746151</v>
      </c>
      <c r="H4246">
        <v>304.827</v>
      </c>
      <c r="I4246">
        <v>296.89999999999998</v>
      </c>
      <c r="J4246">
        <v>0</v>
      </c>
    </row>
    <row r="4247" spans="1:10">
      <c r="A4247">
        <v>13</v>
      </c>
      <c r="B4247">
        <v>2</v>
      </c>
      <c r="C4247">
        <v>25</v>
      </c>
      <c r="D4247" t="s">
        <v>2</v>
      </c>
      <c r="E4247">
        <v>98.786000000000001</v>
      </c>
      <c r="F4247">
        <v>3.1404999999999998</v>
      </c>
      <c r="G4247" s="3">
        <f t="shared" si="66"/>
        <v>31.455500716446426</v>
      </c>
      <c r="H4247">
        <v>59.238</v>
      </c>
      <c r="I4247">
        <v>204.8</v>
      </c>
      <c r="J4247">
        <v>0.3</v>
      </c>
    </row>
    <row r="4248" spans="1:10">
      <c r="A4248">
        <v>13</v>
      </c>
      <c r="B4248">
        <v>2</v>
      </c>
      <c r="C4248">
        <v>26</v>
      </c>
      <c r="D4248" t="s">
        <v>2</v>
      </c>
      <c r="E4248">
        <v>110.40900000000001</v>
      </c>
      <c r="F4248">
        <v>2.2543000000000002</v>
      </c>
      <c r="G4248" s="3">
        <f t="shared" si="66"/>
        <v>48.977066051545933</v>
      </c>
      <c r="H4248">
        <v>166.92699999999999</v>
      </c>
      <c r="I4248">
        <v>192.3</v>
      </c>
      <c r="J4248">
        <v>0.77</v>
      </c>
    </row>
    <row r="4249" spans="1:10">
      <c r="A4249">
        <v>13</v>
      </c>
      <c r="B4249">
        <v>2</v>
      </c>
      <c r="C4249">
        <v>27</v>
      </c>
      <c r="D4249" t="s">
        <v>2</v>
      </c>
      <c r="E4249">
        <v>72.594999999999999</v>
      </c>
      <c r="F4249">
        <v>3.2204000000000002</v>
      </c>
      <c r="G4249" s="3">
        <f t="shared" si="66"/>
        <v>22.542230778785243</v>
      </c>
      <c r="H4249">
        <v>158.27799999999999</v>
      </c>
      <c r="I4249">
        <v>163.30000000000001</v>
      </c>
      <c r="J4249">
        <v>0.67</v>
      </c>
    </row>
    <row r="4250" spans="1:10">
      <c r="A4250">
        <v>13</v>
      </c>
      <c r="B4250">
        <v>2</v>
      </c>
      <c r="C4250">
        <v>28</v>
      </c>
      <c r="D4250" t="s">
        <v>2</v>
      </c>
      <c r="E4250">
        <v>72.760999999999996</v>
      </c>
      <c r="F4250">
        <v>2.7084000000000001</v>
      </c>
      <c r="G4250" s="3">
        <f t="shared" si="66"/>
        <v>26.864938709201002</v>
      </c>
      <c r="H4250">
        <v>89.626000000000005</v>
      </c>
      <c r="I4250">
        <v>112.9</v>
      </c>
      <c r="J4250">
        <v>0.56000000000000005</v>
      </c>
    </row>
    <row r="4251" spans="1:10">
      <c r="A4251">
        <v>13</v>
      </c>
      <c r="B4251">
        <v>2</v>
      </c>
      <c r="C4251">
        <v>29</v>
      </c>
      <c r="D4251" t="s">
        <v>2</v>
      </c>
      <c r="E4251">
        <v>155.27799999999999</v>
      </c>
      <c r="F4251">
        <v>1.8709</v>
      </c>
      <c r="G4251" s="3">
        <f t="shared" si="66"/>
        <v>82.996418835854399</v>
      </c>
      <c r="H4251">
        <v>106.002</v>
      </c>
      <c r="I4251">
        <v>201.4</v>
      </c>
      <c r="J4251">
        <v>0.87</v>
      </c>
    </row>
    <row r="4252" spans="1:10">
      <c r="A4252">
        <v>13</v>
      </c>
      <c r="B4252">
        <v>2</v>
      </c>
      <c r="C4252">
        <v>30</v>
      </c>
      <c r="D4252" t="s">
        <v>2</v>
      </c>
      <c r="E4252">
        <v>120.11</v>
      </c>
      <c r="F4252">
        <v>2.0238</v>
      </c>
      <c r="G4252" s="3">
        <f t="shared" si="66"/>
        <v>59.348749876470002</v>
      </c>
      <c r="H4252">
        <v>122.102</v>
      </c>
      <c r="I4252">
        <v>47.9</v>
      </c>
      <c r="J4252">
        <v>0.88</v>
      </c>
    </row>
    <row r="4253" spans="1:10">
      <c r="A4253">
        <v>13</v>
      </c>
      <c r="B4253">
        <v>2</v>
      </c>
      <c r="C4253">
        <v>31</v>
      </c>
      <c r="D4253" t="s">
        <v>2</v>
      </c>
      <c r="E4253">
        <v>198.744</v>
      </c>
      <c r="F4253">
        <v>1.7747999999999999</v>
      </c>
      <c r="G4253" s="3">
        <f t="shared" si="66"/>
        <v>111.98106828938472</v>
      </c>
      <c r="H4253">
        <v>216.11799999999999</v>
      </c>
      <c r="I4253">
        <v>124.9</v>
      </c>
      <c r="J4253">
        <v>0.97</v>
      </c>
    </row>
    <row r="4254" spans="1:10">
      <c r="A4254">
        <v>13</v>
      </c>
      <c r="B4254">
        <v>2</v>
      </c>
      <c r="C4254">
        <v>32</v>
      </c>
      <c r="D4254" t="s">
        <v>2</v>
      </c>
      <c r="E4254">
        <v>63.103000000000002</v>
      </c>
      <c r="F4254">
        <v>2.9030999999999998</v>
      </c>
      <c r="G4254" s="3">
        <f t="shared" si="66"/>
        <v>21.736419689297648</v>
      </c>
      <c r="H4254">
        <v>55.783000000000001</v>
      </c>
      <c r="I4254">
        <v>251.4</v>
      </c>
      <c r="J4254">
        <v>0.6</v>
      </c>
    </row>
    <row r="4255" spans="1:10">
      <c r="A4255">
        <v>13</v>
      </c>
      <c r="B4255">
        <v>2</v>
      </c>
      <c r="C4255">
        <v>33</v>
      </c>
      <c r="D4255" t="s">
        <v>2</v>
      </c>
      <c r="E4255">
        <v>18.087</v>
      </c>
      <c r="F4255">
        <v>6.8421000000000003</v>
      </c>
      <c r="G4255" s="3">
        <f t="shared" si="66"/>
        <v>2.6434866488358835</v>
      </c>
      <c r="H4255">
        <v>43.869</v>
      </c>
      <c r="I4255">
        <v>47.1</v>
      </c>
      <c r="J4255">
        <v>0.2</v>
      </c>
    </row>
    <row r="4256" spans="1:10">
      <c r="A4256">
        <v>13</v>
      </c>
      <c r="B4256">
        <v>2</v>
      </c>
      <c r="C4256">
        <v>34</v>
      </c>
      <c r="D4256" t="s">
        <v>2</v>
      </c>
      <c r="E4256">
        <v>31.132999999999999</v>
      </c>
      <c r="F4256">
        <v>6.4911000000000003</v>
      </c>
      <c r="G4256" s="3">
        <f t="shared" si="66"/>
        <v>4.7962594937683898</v>
      </c>
      <c r="H4256">
        <v>45.664999999999999</v>
      </c>
      <c r="I4256">
        <v>225.8</v>
      </c>
      <c r="J4256">
        <v>0.4</v>
      </c>
    </row>
    <row r="4257" spans="1:10">
      <c r="A4257">
        <v>13</v>
      </c>
      <c r="B4257">
        <v>2</v>
      </c>
      <c r="C4257">
        <v>35</v>
      </c>
      <c r="D4257" t="s">
        <v>2</v>
      </c>
      <c r="E4257">
        <v>154.74799999999999</v>
      </c>
      <c r="F4257">
        <v>2.5985</v>
      </c>
      <c r="G4257" s="3">
        <f t="shared" si="66"/>
        <v>59.552818934000378</v>
      </c>
      <c r="H4257">
        <v>168.887</v>
      </c>
      <c r="I4257">
        <v>182.1</v>
      </c>
      <c r="J4257">
        <v>0.97</v>
      </c>
    </row>
    <row r="4258" spans="1:10">
      <c r="A4258">
        <v>13</v>
      </c>
      <c r="B4258">
        <v>2</v>
      </c>
      <c r="C4258">
        <v>36</v>
      </c>
      <c r="D4258" t="s">
        <v>2</v>
      </c>
      <c r="E4258">
        <v>125.078</v>
      </c>
      <c r="F4258">
        <v>2.3222</v>
      </c>
      <c r="G4258" s="3">
        <f t="shared" si="66"/>
        <v>53.861855137369737</v>
      </c>
      <c r="H4258">
        <v>71.222999999999999</v>
      </c>
      <c r="I4258">
        <v>329.5</v>
      </c>
      <c r="J4258">
        <v>0.9</v>
      </c>
    </row>
    <row r="4259" spans="1:10">
      <c r="A4259">
        <v>13</v>
      </c>
      <c r="B4259">
        <v>2</v>
      </c>
      <c r="C4259">
        <v>37</v>
      </c>
      <c r="D4259" t="s">
        <v>2</v>
      </c>
      <c r="E4259">
        <v>102.834</v>
      </c>
      <c r="F4259">
        <v>2.5842999999999998</v>
      </c>
      <c r="G4259" s="3">
        <f t="shared" si="66"/>
        <v>39.791819835158464</v>
      </c>
      <c r="H4259">
        <v>98.995999999999995</v>
      </c>
      <c r="I4259">
        <v>198.4</v>
      </c>
      <c r="J4259">
        <v>0.92</v>
      </c>
    </row>
    <row r="4260" spans="1:10">
      <c r="A4260">
        <v>13</v>
      </c>
      <c r="B4260">
        <v>2</v>
      </c>
      <c r="C4260">
        <v>38</v>
      </c>
      <c r="D4260" t="s">
        <v>2</v>
      </c>
      <c r="E4260">
        <v>42.753999999999998</v>
      </c>
      <c r="F4260">
        <v>3.9805999999999999</v>
      </c>
      <c r="G4260" s="3">
        <f t="shared" si="66"/>
        <v>10.740591870572276</v>
      </c>
      <c r="H4260">
        <v>30.763000000000002</v>
      </c>
      <c r="I4260">
        <v>80.099999999999994</v>
      </c>
      <c r="J4260">
        <v>0.37</v>
      </c>
    </row>
    <row r="4261" spans="1:10">
      <c r="A4261">
        <v>13</v>
      </c>
      <c r="B4261">
        <v>2</v>
      </c>
      <c r="C4261">
        <v>39</v>
      </c>
      <c r="D4261" t="s">
        <v>2</v>
      </c>
      <c r="E4261">
        <v>49.277000000000001</v>
      </c>
      <c r="F4261">
        <v>3.3736999999999999</v>
      </c>
      <c r="G4261" s="3">
        <f t="shared" si="66"/>
        <v>14.606218691644189</v>
      </c>
      <c r="H4261">
        <v>77.820999999999998</v>
      </c>
      <c r="I4261">
        <v>38.799999999999997</v>
      </c>
      <c r="J4261">
        <v>0.75</v>
      </c>
    </row>
    <row r="4262" spans="1:10">
      <c r="A4262">
        <v>13</v>
      </c>
      <c r="B4262">
        <v>2</v>
      </c>
      <c r="C4262">
        <v>40</v>
      </c>
      <c r="D4262" t="s">
        <v>2</v>
      </c>
      <c r="E4262">
        <v>32.345999999999997</v>
      </c>
      <c r="F4262">
        <v>6.8171999999999997</v>
      </c>
      <c r="G4262" s="3">
        <f t="shared" si="66"/>
        <v>4.7447632459074107</v>
      </c>
      <c r="H4262">
        <v>50.447000000000003</v>
      </c>
      <c r="I4262">
        <v>271</v>
      </c>
      <c r="J4262">
        <v>0.46</v>
      </c>
    </row>
    <row r="4263" spans="1:10">
      <c r="A4263">
        <v>13</v>
      </c>
      <c r="B4263">
        <v>2</v>
      </c>
      <c r="C4263">
        <v>41</v>
      </c>
      <c r="D4263" t="s">
        <v>2</v>
      </c>
      <c r="E4263">
        <v>57.494999999999997</v>
      </c>
      <c r="F4263">
        <v>6.6680999999999999</v>
      </c>
      <c r="G4263" s="3">
        <f t="shared" si="66"/>
        <v>8.6223961848202642</v>
      </c>
      <c r="H4263">
        <v>30.919</v>
      </c>
      <c r="I4263">
        <v>161.9</v>
      </c>
      <c r="J4263">
        <v>0.55000000000000004</v>
      </c>
    </row>
    <row r="4264" spans="1:10">
      <c r="A4264">
        <v>13</v>
      </c>
      <c r="B4264">
        <v>2</v>
      </c>
      <c r="C4264">
        <v>42</v>
      </c>
      <c r="D4264" t="s">
        <v>2</v>
      </c>
      <c r="E4264">
        <v>115.16200000000001</v>
      </c>
      <c r="F4264">
        <v>5.9276</v>
      </c>
      <c r="G4264" s="3">
        <f t="shared" si="66"/>
        <v>19.428099062014983</v>
      </c>
      <c r="H4264">
        <v>115.107</v>
      </c>
      <c r="I4264">
        <v>238.1</v>
      </c>
      <c r="J4264">
        <v>0.96</v>
      </c>
    </row>
    <row r="4265" spans="1:10">
      <c r="A4265">
        <v>13</v>
      </c>
      <c r="B4265">
        <v>3</v>
      </c>
      <c r="C4265">
        <v>0</v>
      </c>
      <c r="D4265" t="s">
        <v>2</v>
      </c>
      <c r="E4265">
        <v>97.643000000000001</v>
      </c>
      <c r="F4265">
        <v>4.0098000000000003</v>
      </c>
      <c r="G4265" s="3">
        <f t="shared" si="66"/>
        <v>24.351089829916702</v>
      </c>
      <c r="H4265">
        <v>131.12100000000001</v>
      </c>
      <c r="I4265">
        <v>360</v>
      </c>
      <c r="J4265">
        <v>0.55000000000000004</v>
      </c>
    </row>
    <row r="4266" spans="1:10">
      <c r="A4266">
        <v>13</v>
      </c>
      <c r="B4266">
        <v>3</v>
      </c>
      <c r="C4266">
        <v>1</v>
      </c>
      <c r="D4266" t="s">
        <v>2</v>
      </c>
      <c r="E4266">
        <v>300.33600000000001</v>
      </c>
      <c r="F4266">
        <v>2.0400999999999998</v>
      </c>
      <c r="G4266" s="3">
        <f t="shared" si="66"/>
        <v>147.216312925837</v>
      </c>
      <c r="H4266">
        <v>445.08199999999999</v>
      </c>
      <c r="I4266">
        <v>352.8</v>
      </c>
      <c r="J4266">
        <v>0.95</v>
      </c>
    </row>
    <row r="4267" spans="1:10">
      <c r="A4267">
        <v>13</v>
      </c>
      <c r="B4267">
        <v>3</v>
      </c>
      <c r="C4267">
        <v>2</v>
      </c>
      <c r="D4267" t="s">
        <v>2</v>
      </c>
      <c r="E4267">
        <v>184.46799999999999</v>
      </c>
      <c r="F4267">
        <v>1.8101</v>
      </c>
      <c r="G4267" s="3">
        <f t="shared" si="66"/>
        <v>101.91039169106678</v>
      </c>
      <c r="H4267">
        <v>167.03</v>
      </c>
      <c r="I4267">
        <v>182.8</v>
      </c>
      <c r="J4267">
        <v>0.82</v>
      </c>
    </row>
    <row r="4268" spans="1:10">
      <c r="A4268">
        <v>13</v>
      </c>
      <c r="B4268">
        <v>3</v>
      </c>
      <c r="C4268">
        <v>3</v>
      </c>
      <c r="D4268" t="s">
        <v>2</v>
      </c>
      <c r="E4268">
        <v>364.827</v>
      </c>
      <c r="F4268">
        <v>2.0181</v>
      </c>
      <c r="G4268" s="3">
        <f t="shared" si="66"/>
        <v>180.77746395124126</v>
      </c>
      <c r="H4268">
        <v>214.98400000000001</v>
      </c>
      <c r="I4268">
        <v>76.599999999999994</v>
      </c>
      <c r="J4268">
        <v>0.94</v>
      </c>
    </row>
    <row r="4269" spans="1:10">
      <c r="A4269">
        <v>13</v>
      </c>
      <c r="B4269">
        <v>3</v>
      </c>
      <c r="C4269">
        <v>4</v>
      </c>
      <c r="D4269" t="s">
        <v>2</v>
      </c>
      <c r="E4269">
        <v>155.21</v>
      </c>
      <c r="F4269">
        <v>2.2328000000000001</v>
      </c>
      <c r="G4269" s="3">
        <f t="shared" si="66"/>
        <v>69.513615191687563</v>
      </c>
      <c r="H4269">
        <v>219.38800000000001</v>
      </c>
      <c r="I4269">
        <v>100.8</v>
      </c>
      <c r="J4269">
        <v>0.84</v>
      </c>
    </row>
    <row r="4270" spans="1:10">
      <c r="A4270">
        <v>13</v>
      </c>
      <c r="B4270">
        <v>3</v>
      </c>
      <c r="C4270">
        <v>5</v>
      </c>
      <c r="D4270" t="s">
        <v>2</v>
      </c>
      <c r="E4270">
        <v>446.45600000000002</v>
      </c>
      <c r="F4270">
        <v>2.3841999999999999</v>
      </c>
      <c r="G4270" s="3">
        <f t="shared" si="66"/>
        <v>187.25610267595002</v>
      </c>
      <c r="H4270">
        <v>502.73099999999999</v>
      </c>
      <c r="I4270">
        <v>176.3</v>
      </c>
      <c r="J4270">
        <v>0.98</v>
      </c>
    </row>
    <row r="4271" spans="1:10">
      <c r="A4271">
        <v>13</v>
      </c>
      <c r="B4271">
        <v>3</v>
      </c>
      <c r="C4271">
        <v>6</v>
      </c>
      <c r="D4271" t="s">
        <v>2</v>
      </c>
      <c r="E4271">
        <v>251.63300000000001</v>
      </c>
      <c r="F4271">
        <v>1.7521</v>
      </c>
      <c r="G4271" s="3">
        <f t="shared" si="66"/>
        <v>143.6179441812682</v>
      </c>
      <c r="H4271">
        <v>296.40100000000001</v>
      </c>
      <c r="I4271">
        <v>172.9</v>
      </c>
      <c r="J4271">
        <v>0.94</v>
      </c>
    </row>
    <row r="4272" spans="1:10">
      <c r="A4272">
        <v>13</v>
      </c>
      <c r="B4272">
        <v>3</v>
      </c>
      <c r="C4272">
        <v>7</v>
      </c>
      <c r="D4272" t="s">
        <v>2</v>
      </c>
      <c r="E4272">
        <v>127.14</v>
      </c>
      <c r="F4272">
        <v>2.3746999999999998</v>
      </c>
      <c r="G4272" s="3">
        <f t="shared" si="66"/>
        <v>53.539394449825245</v>
      </c>
      <c r="H4272">
        <v>121.577</v>
      </c>
      <c r="I4272">
        <v>103.3</v>
      </c>
      <c r="J4272">
        <v>0.57999999999999996</v>
      </c>
    </row>
    <row r="4273" spans="1:10">
      <c r="A4273">
        <v>13</v>
      </c>
      <c r="B4273">
        <v>3</v>
      </c>
      <c r="C4273">
        <v>8</v>
      </c>
      <c r="D4273" t="s">
        <v>2</v>
      </c>
      <c r="E4273">
        <v>833.59699999999998</v>
      </c>
      <c r="F4273">
        <v>3.6709000000000001</v>
      </c>
      <c r="G4273" s="3">
        <f t="shared" si="66"/>
        <v>227.08245934239559</v>
      </c>
      <c r="H4273">
        <v>874.57799999999997</v>
      </c>
      <c r="I4273">
        <v>155.19999999999999</v>
      </c>
      <c r="J4273">
        <v>0.99</v>
      </c>
    </row>
    <row r="4274" spans="1:10">
      <c r="A4274">
        <v>13</v>
      </c>
      <c r="B4274">
        <v>3</v>
      </c>
      <c r="C4274">
        <v>9</v>
      </c>
      <c r="D4274" t="s">
        <v>2</v>
      </c>
      <c r="E4274">
        <v>325.11399999999998</v>
      </c>
      <c r="F4274">
        <v>2.0065</v>
      </c>
      <c r="G4274" s="3">
        <f t="shared" si="66"/>
        <v>162.03040119611262</v>
      </c>
      <c r="H4274">
        <v>48.892000000000003</v>
      </c>
      <c r="I4274">
        <v>260.8</v>
      </c>
      <c r="J4274">
        <v>0.89</v>
      </c>
    </row>
    <row r="4275" spans="1:10">
      <c r="A4275">
        <v>13</v>
      </c>
      <c r="B4275">
        <v>3</v>
      </c>
      <c r="C4275">
        <v>10</v>
      </c>
      <c r="D4275" t="s">
        <v>2</v>
      </c>
      <c r="E4275">
        <v>85.254000000000005</v>
      </c>
      <c r="F4275">
        <v>3.3283999999999998</v>
      </c>
      <c r="G4275" s="3">
        <f t="shared" si="66"/>
        <v>25.614108881144098</v>
      </c>
      <c r="H4275">
        <v>137.14400000000001</v>
      </c>
      <c r="I4275">
        <v>160.69999999999999</v>
      </c>
      <c r="J4275">
        <v>0.63</v>
      </c>
    </row>
    <row r="4276" spans="1:10">
      <c r="A4276">
        <v>13</v>
      </c>
      <c r="B4276">
        <v>3</v>
      </c>
      <c r="C4276">
        <v>11</v>
      </c>
      <c r="D4276" t="s">
        <v>2</v>
      </c>
      <c r="E4276">
        <v>195.12799999999999</v>
      </c>
      <c r="F4276">
        <v>1.8577999999999999</v>
      </c>
      <c r="G4276" s="3">
        <f t="shared" si="66"/>
        <v>105.03175799332544</v>
      </c>
      <c r="H4276">
        <v>46.228999999999999</v>
      </c>
      <c r="I4276">
        <v>232.8</v>
      </c>
      <c r="J4276">
        <v>0.73</v>
      </c>
    </row>
    <row r="4277" spans="1:10">
      <c r="A4277">
        <v>13</v>
      </c>
      <c r="B4277">
        <v>3</v>
      </c>
      <c r="C4277">
        <v>12</v>
      </c>
      <c r="D4277" t="s">
        <v>2</v>
      </c>
      <c r="E4277">
        <v>494.86799999999999</v>
      </c>
      <c r="F4277">
        <v>2.3439000000000001</v>
      </c>
      <c r="G4277" s="3">
        <f t="shared" si="66"/>
        <v>211.13016766926916</v>
      </c>
      <c r="H4277">
        <v>545.62800000000004</v>
      </c>
      <c r="I4277">
        <v>84.4</v>
      </c>
      <c r="J4277">
        <v>0.98</v>
      </c>
    </row>
    <row r="4278" spans="1:10">
      <c r="A4278">
        <v>13</v>
      </c>
      <c r="B4278">
        <v>3</v>
      </c>
      <c r="C4278">
        <v>13</v>
      </c>
      <c r="D4278" t="s">
        <v>2</v>
      </c>
      <c r="E4278">
        <v>454.93799999999999</v>
      </c>
      <c r="F4278">
        <v>2.3268</v>
      </c>
      <c r="G4278" s="3">
        <f t="shared" si="66"/>
        <v>195.52088705518307</v>
      </c>
      <c r="H4278">
        <v>442.02600000000001</v>
      </c>
      <c r="I4278">
        <v>246</v>
      </c>
      <c r="J4278">
        <v>0.98</v>
      </c>
    </row>
    <row r="4279" spans="1:10">
      <c r="A4279">
        <v>13</v>
      </c>
      <c r="B4279">
        <v>3</v>
      </c>
      <c r="C4279">
        <v>14</v>
      </c>
      <c r="D4279" t="s">
        <v>2</v>
      </c>
      <c r="E4279">
        <v>355.262</v>
      </c>
      <c r="F4279">
        <v>1.8839999999999999</v>
      </c>
      <c r="G4279" s="3">
        <f t="shared" si="66"/>
        <v>188.56794055201701</v>
      </c>
      <c r="H4279">
        <v>410.84399999999999</v>
      </c>
      <c r="I4279">
        <v>199.8</v>
      </c>
      <c r="J4279">
        <v>0.97</v>
      </c>
    </row>
    <row r="4280" spans="1:10">
      <c r="A4280">
        <v>13</v>
      </c>
      <c r="B4280">
        <v>3</v>
      </c>
      <c r="C4280">
        <v>15</v>
      </c>
      <c r="D4280" t="s">
        <v>2</v>
      </c>
      <c r="E4280">
        <v>892.03200000000004</v>
      </c>
      <c r="F4280">
        <v>4.0978000000000003</v>
      </c>
      <c r="G4280" s="3">
        <f t="shared" si="66"/>
        <v>217.68558738835472</v>
      </c>
      <c r="H4280">
        <v>788.19600000000003</v>
      </c>
      <c r="I4280">
        <v>185.4</v>
      </c>
      <c r="J4280">
        <v>0.99</v>
      </c>
    </row>
    <row r="4281" spans="1:10">
      <c r="A4281">
        <v>13</v>
      </c>
      <c r="B4281">
        <v>3</v>
      </c>
      <c r="C4281">
        <v>16</v>
      </c>
      <c r="D4281" t="s">
        <v>2</v>
      </c>
      <c r="E4281">
        <v>143.85</v>
      </c>
      <c r="F4281">
        <v>2.0604</v>
      </c>
      <c r="G4281" s="3">
        <f t="shared" si="66"/>
        <v>69.816540477577163</v>
      </c>
      <c r="H4281">
        <v>91.402000000000001</v>
      </c>
      <c r="I4281">
        <v>52.1</v>
      </c>
      <c r="J4281">
        <v>0.76</v>
      </c>
    </row>
    <row r="4282" spans="1:10">
      <c r="A4282">
        <v>13</v>
      </c>
      <c r="B4282">
        <v>3</v>
      </c>
      <c r="C4282">
        <v>17</v>
      </c>
      <c r="D4282" t="s">
        <v>2</v>
      </c>
      <c r="E4282">
        <v>235.4</v>
      </c>
      <c r="F4282">
        <v>1.9510000000000001</v>
      </c>
      <c r="G4282" s="3">
        <f t="shared" si="66"/>
        <v>120.65607380830343</v>
      </c>
      <c r="H4282">
        <v>242.304</v>
      </c>
      <c r="I4282">
        <v>219.6</v>
      </c>
      <c r="J4282">
        <v>0.94</v>
      </c>
    </row>
    <row r="4283" spans="1:10">
      <c r="A4283">
        <v>13</v>
      </c>
      <c r="B4283">
        <v>3</v>
      </c>
      <c r="C4283">
        <v>18</v>
      </c>
      <c r="D4283" t="s">
        <v>2</v>
      </c>
      <c r="E4283">
        <v>126.79900000000001</v>
      </c>
      <c r="F4283">
        <v>2.3891</v>
      </c>
      <c r="G4283" s="3">
        <f t="shared" si="66"/>
        <v>53.073960905780424</v>
      </c>
      <c r="H4283">
        <v>164.53399999999999</v>
      </c>
      <c r="I4283">
        <v>267.60000000000002</v>
      </c>
      <c r="J4283">
        <v>0.75</v>
      </c>
    </row>
    <row r="4284" spans="1:10">
      <c r="A4284">
        <v>13</v>
      </c>
      <c r="B4284">
        <v>3</v>
      </c>
      <c r="C4284">
        <v>19</v>
      </c>
      <c r="D4284" t="s">
        <v>2</v>
      </c>
      <c r="E4284">
        <v>134.69800000000001</v>
      </c>
      <c r="F4284">
        <v>2.5019</v>
      </c>
      <c r="G4284" s="3">
        <f t="shared" si="66"/>
        <v>53.838282904992205</v>
      </c>
      <c r="H4284">
        <v>233.977</v>
      </c>
      <c r="I4284">
        <v>260.60000000000002</v>
      </c>
      <c r="J4284">
        <v>0.84</v>
      </c>
    </row>
    <row r="4285" spans="1:10">
      <c r="A4285">
        <v>13</v>
      </c>
      <c r="B4285">
        <v>3</v>
      </c>
      <c r="C4285">
        <v>20</v>
      </c>
      <c r="D4285" t="s">
        <v>2</v>
      </c>
      <c r="E4285">
        <v>202.28200000000001</v>
      </c>
      <c r="F4285">
        <v>1.8902000000000001</v>
      </c>
      <c r="G4285" s="3">
        <f t="shared" si="66"/>
        <v>107.01618876309385</v>
      </c>
      <c r="H4285">
        <v>252.39699999999999</v>
      </c>
      <c r="I4285">
        <v>231.1</v>
      </c>
      <c r="J4285">
        <v>0.91</v>
      </c>
    </row>
    <row r="4286" spans="1:10">
      <c r="A4286">
        <v>13</v>
      </c>
      <c r="B4286">
        <v>3</v>
      </c>
      <c r="C4286">
        <v>21</v>
      </c>
      <c r="D4286" t="s">
        <v>2</v>
      </c>
      <c r="E4286">
        <v>311.51499999999999</v>
      </c>
      <c r="F4286">
        <v>2.0333999999999999</v>
      </c>
      <c r="G4286" s="3">
        <f t="shared" si="66"/>
        <v>153.1990754401495</v>
      </c>
      <c r="H4286">
        <v>329.65100000000001</v>
      </c>
      <c r="I4286">
        <v>132.9</v>
      </c>
      <c r="J4286">
        <v>0.95</v>
      </c>
    </row>
    <row r="4287" spans="1:10">
      <c r="A4287">
        <v>13</v>
      </c>
      <c r="B4287">
        <v>3</v>
      </c>
      <c r="C4287">
        <v>22</v>
      </c>
      <c r="D4287" t="s">
        <v>2</v>
      </c>
      <c r="E4287">
        <v>195.20099999999999</v>
      </c>
      <c r="F4287">
        <v>2.0941999999999998</v>
      </c>
      <c r="G4287" s="3">
        <f t="shared" si="66"/>
        <v>93.210295100754465</v>
      </c>
      <c r="H4287">
        <v>220.31399999999999</v>
      </c>
      <c r="I4287">
        <v>259.2</v>
      </c>
      <c r="J4287">
        <v>0.9</v>
      </c>
    </row>
    <row r="4288" spans="1:10">
      <c r="A4288">
        <v>13</v>
      </c>
      <c r="B4288">
        <v>3</v>
      </c>
      <c r="C4288">
        <v>23</v>
      </c>
      <c r="D4288" t="s">
        <v>2</v>
      </c>
      <c r="E4288">
        <v>329.904</v>
      </c>
      <c r="F4288">
        <v>2.1568999999999998</v>
      </c>
      <c r="G4288" s="3">
        <f t="shared" si="66"/>
        <v>152.95284899624463</v>
      </c>
      <c r="H4288">
        <v>295.43299999999999</v>
      </c>
      <c r="I4288">
        <v>268.39999999999998</v>
      </c>
      <c r="J4288">
        <v>0.96</v>
      </c>
    </row>
    <row r="4289" spans="1:10">
      <c r="A4289">
        <v>13</v>
      </c>
      <c r="B4289">
        <v>3</v>
      </c>
      <c r="C4289">
        <v>24</v>
      </c>
      <c r="D4289" t="s">
        <v>2</v>
      </c>
      <c r="E4289">
        <v>205.01900000000001</v>
      </c>
      <c r="F4289">
        <v>1.7108000000000001</v>
      </c>
      <c r="G4289" s="3">
        <f t="shared" si="66"/>
        <v>119.83808744447042</v>
      </c>
      <c r="H4289">
        <v>195.114</v>
      </c>
      <c r="I4289">
        <v>263.60000000000002</v>
      </c>
      <c r="J4289">
        <v>0.88</v>
      </c>
    </row>
    <row r="4290" spans="1:10">
      <c r="A4290">
        <v>13</v>
      </c>
      <c r="B4290">
        <v>3</v>
      </c>
      <c r="C4290">
        <v>25</v>
      </c>
      <c r="D4290" t="s">
        <v>2</v>
      </c>
      <c r="E4290">
        <v>183.05699999999999</v>
      </c>
      <c r="F4290">
        <v>1.6989000000000001</v>
      </c>
      <c r="G4290" s="3">
        <f t="shared" si="66"/>
        <v>107.75030902348577</v>
      </c>
      <c r="H4290">
        <v>169.82400000000001</v>
      </c>
      <c r="I4290">
        <v>189.7</v>
      </c>
      <c r="J4290">
        <v>0.86</v>
      </c>
    </row>
    <row r="4291" spans="1:10">
      <c r="A4291">
        <v>13</v>
      </c>
      <c r="B4291">
        <v>3</v>
      </c>
      <c r="C4291">
        <v>26</v>
      </c>
      <c r="D4291" t="s">
        <v>2</v>
      </c>
      <c r="E4291">
        <v>154.81399999999999</v>
      </c>
      <c r="F4291">
        <v>1.8313999999999999</v>
      </c>
      <c r="G4291" s="3">
        <f t="shared" ref="G4291:G4354" si="67">IFERROR(E4291/F4291, "?")</f>
        <v>84.533144042808786</v>
      </c>
      <c r="H4291">
        <v>91.602000000000004</v>
      </c>
      <c r="I4291">
        <v>97.3</v>
      </c>
      <c r="J4291">
        <v>0.72</v>
      </c>
    </row>
    <row r="4292" spans="1:10">
      <c r="A4292">
        <v>13</v>
      </c>
      <c r="B4292">
        <v>3</v>
      </c>
      <c r="C4292">
        <v>27</v>
      </c>
      <c r="D4292" t="s">
        <v>2</v>
      </c>
      <c r="E4292">
        <v>145.577</v>
      </c>
      <c r="F4292">
        <v>1.9931000000000001</v>
      </c>
      <c r="G4292" s="3">
        <f t="shared" si="67"/>
        <v>73.040489689428526</v>
      </c>
      <c r="H4292">
        <v>128.078</v>
      </c>
      <c r="I4292">
        <v>187.9</v>
      </c>
      <c r="J4292">
        <v>0.83</v>
      </c>
    </row>
    <row r="4293" spans="1:10">
      <c r="A4293">
        <v>13</v>
      </c>
      <c r="B4293">
        <v>3</v>
      </c>
      <c r="C4293">
        <v>28</v>
      </c>
      <c r="D4293" t="s">
        <v>2</v>
      </c>
      <c r="E4293">
        <v>135.262</v>
      </c>
      <c r="F4293">
        <v>2.1095999999999999</v>
      </c>
      <c r="G4293" s="3">
        <f t="shared" si="67"/>
        <v>64.117368221463792</v>
      </c>
      <c r="H4293">
        <v>146.75899999999999</v>
      </c>
      <c r="I4293">
        <v>212.1</v>
      </c>
      <c r="J4293">
        <v>0.87</v>
      </c>
    </row>
    <row r="4294" spans="1:10">
      <c r="A4294">
        <v>13</v>
      </c>
      <c r="B4294">
        <v>3</v>
      </c>
      <c r="C4294">
        <v>29</v>
      </c>
      <c r="D4294" t="s">
        <v>3</v>
      </c>
      <c r="E4294">
        <v>85.102999999999994</v>
      </c>
      <c r="F4294">
        <v>2.2814000000000001</v>
      </c>
      <c r="G4294" s="3">
        <f t="shared" si="67"/>
        <v>37.302971859384584</v>
      </c>
      <c r="H4294">
        <v>143.95500000000001</v>
      </c>
      <c r="I4294">
        <v>16.5</v>
      </c>
      <c r="J4294">
        <v>0</v>
      </c>
    </row>
    <row r="4295" spans="1:10">
      <c r="A4295">
        <v>13</v>
      </c>
      <c r="B4295">
        <v>3</v>
      </c>
      <c r="C4295">
        <v>30</v>
      </c>
      <c r="D4295" t="s">
        <v>2</v>
      </c>
      <c r="E4295">
        <v>127.78100000000001</v>
      </c>
      <c r="F4295">
        <v>1.7411000000000001</v>
      </c>
      <c r="G4295" s="3">
        <f t="shared" si="67"/>
        <v>73.390959738096612</v>
      </c>
      <c r="H4295">
        <v>44.363999999999997</v>
      </c>
      <c r="I4295">
        <v>26.7</v>
      </c>
      <c r="J4295">
        <v>0.67</v>
      </c>
    </row>
    <row r="4296" spans="1:10">
      <c r="A4296">
        <v>13</v>
      </c>
      <c r="B4296">
        <v>3</v>
      </c>
      <c r="C4296">
        <v>31</v>
      </c>
      <c r="D4296" t="s">
        <v>3</v>
      </c>
      <c r="E4296">
        <v>371.90699999999998</v>
      </c>
      <c r="F4296">
        <v>3.7191000000000001</v>
      </c>
      <c r="G4296" s="3">
        <f t="shared" si="67"/>
        <v>99.999193353230609</v>
      </c>
      <c r="H4296">
        <v>329.94</v>
      </c>
      <c r="I4296">
        <v>245.5</v>
      </c>
      <c r="J4296">
        <v>0</v>
      </c>
    </row>
    <row r="4297" spans="1:10">
      <c r="A4297">
        <v>13</v>
      </c>
      <c r="B4297">
        <v>3</v>
      </c>
      <c r="C4297">
        <v>32</v>
      </c>
      <c r="D4297" t="s">
        <v>2</v>
      </c>
      <c r="E4297">
        <v>244.23500000000001</v>
      </c>
      <c r="F4297">
        <v>1.9633</v>
      </c>
      <c r="G4297" s="3">
        <f t="shared" si="67"/>
        <v>124.40024448632406</v>
      </c>
      <c r="H4297">
        <v>264.584</v>
      </c>
      <c r="I4297">
        <v>55.1</v>
      </c>
      <c r="J4297">
        <v>0.98</v>
      </c>
    </row>
    <row r="4298" spans="1:10">
      <c r="A4298">
        <v>13</v>
      </c>
      <c r="B4298">
        <v>3</v>
      </c>
      <c r="C4298">
        <v>33</v>
      </c>
      <c r="D4298" t="s">
        <v>2</v>
      </c>
      <c r="E4298">
        <v>176.142</v>
      </c>
      <c r="F4298">
        <v>2.2147000000000001</v>
      </c>
      <c r="G4298" s="3">
        <f t="shared" si="67"/>
        <v>79.533119609879435</v>
      </c>
      <c r="H4298">
        <v>180.37</v>
      </c>
      <c r="I4298">
        <v>268.5</v>
      </c>
      <c r="J4298">
        <v>0.97</v>
      </c>
    </row>
    <row r="4299" spans="1:10">
      <c r="A4299">
        <v>13</v>
      </c>
      <c r="B4299">
        <v>3</v>
      </c>
      <c r="C4299">
        <v>34</v>
      </c>
      <c r="D4299" t="s">
        <v>2</v>
      </c>
      <c r="E4299">
        <v>74.78</v>
      </c>
      <c r="F4299">
        <v>2.8834</v>
      </c>
      <c r="G4299" s="3">
        <f t="shared" si="67"/>
        <v>25.934660470278146</v>
      </c>
      <c r="H4299">
        <v>115.413</v>
      </c>
      <c r="I4299">
        <v>176.5</v>
      </c>
      <c r="J4299">
        <v>0.9</v>
      </c>
    </row>
    <row r="4300" spans="1:10">
      <c r="A4300">
        <v>13</v>
      </c>
      <c r="B4300">
        <v>3</v>
      </c>
      <c r="C4300">
        <v>35</v>
      </c>
      <c r="D4300" t="s">
        <v>2</v>
      </c>
      <c r="E4300">
        <v>86.813000000000002</v>
      </c>
      <c r="F4300">
        <v>2.8744000000000001</v>
      </c>
      <c r="G4300" s="3">
        <f t="shared" si="67"/>
        <v>30.202129139994433</v>
      </c>
      <c r="H4300">
        <v>106.877</v>
      </c>
      <c r="I4300">
        <v>221.7</v>
      </c>
      <c r="J4300">
        <v>0.91</v>
      </c>
    </row>
    <row r="4301" spans="1:10">
      <c r="A4301">
        <v>13</v>
      </c>
      <c r="B4301">
        <v>3</v>
      </c>
      <c r="C4301">
        <v>36</v>
      </c>
      <c r="D4301" t="s">
        <v>2</v>
      </c>
      <c r="E4301">
        <v>64.004999999999995</v>
      </c>
      <c r="F4301">
        <v>4.2556000000000003</v>
      </c>
      <c r="G4301" s="3">
        <f t="shared" si="67"/>
        <v>15.040182347965033</v>
      </c>
      <c r="H4301">
        <v>62.43</v>
      </c>
      <c r="I4301">
        <v>134.1</v>
      </c>
      <c r="J4301">
        <v>0.76</v>
      </c>
    </row>
    <row r="4302" spans="1:10">
      <c r="A4302">
        <v>13</v>
      </c>
      <c r="B4302">
        <v>3</v>
      </c>
      <c r="C4302">
        <v>37</v>
      </c>
      <c r="D4302" t="s">
        <v>2</v>
      </c>
      <c r="E4302">
        <v>37.396999999999998</v>
      </c>
      <c r="F4302">
        <v>4.6672000000000002</v>
      </c>
      <c r="G4302" s="3">
        <f t="shared" si="67"/>
        <v>8.0127271169009244</v>
      </c>
      <c r="H4302">
        <v>39.393999999999998</v>
      </c>
      <c r="I4302">
        <v>133</v>
      </c>
      <c r="J4302">
        <v>0.41</v>
      </c>
    </row>
    <row r="4303" spans="1:10">
      <c r="A4303">
        <v>13</v>
      </c>
      <c r="B4303">
        <v>3</v>
      </c>
      <c r="C4303">
        <v>38</v>
      </c>
      <c r="D4303" t="s">
        <v>2</v>
      </c>
      <c r="E4303">
        <v>67.02</v>
      </c>
      <c r="F4303">
        <v>3.4834000000000001</v>
      </c>
      <c r="G4303" s="3">
        <f t="shared" si="67"/>
        <v>19.239823161279208</v>
      </c>
      <c r="H4303">
        <v>97.450999999999993</v>
      </c>
      <c r="I4303">
        <v>351.8</v>
      </c>
      <c r="J4303">
        <v>0.86</v>
      </c>
    </row>
    <row r="4304" spans="1:10">
      <c r="A4304">
        <v>13</v>
      </c>
      <c r="B4304">
        <v>3</v>
      </c>
      <c r="C4304">
        <v>39</v>
      </c>
      <c r="D4304" t="s">
        <v>2</v>
      </c>
      <c r="E4304">
        <v>56.335999999999999</v>
      </c>
      <c r="F4304">
        <v>3.7366999999999999</v>
      </c>
      <c r="G4304" s="3">
        <f t="shared" si="67"/>
        <v>15.076404313966869</v>
      </c>
      <c r="H4304">
        <v>25.597000000000001</v>
      </c>
      <c r="I4304">
        <v>126.3</v>
      </c>
      <c r="J4304">
        <v>0.4</v>
      </c>
    </row>
    <row r="4305" spans="1:10">
      <c r="A4305">
        <v>13</v>
      </c>
      <c r="B4305">
        <v>3</v>
      </c>
      <c r="C4305">
        <v>40</v>
      </c>
      <c r="D4305" t="s">
        <v>2</v>
      </c>
      <c r="E4305">
        <v>81.353999999999999</v>
      </c>
      <c r="F4305">
        <v>3.5787</v>
      </c>
      <c r="G4305" s="3">
        <f t="shared" si="67"/>
        <v>22.732835946013914</v>
      </c>
      <c r="H4305">
        <v>104.848</v>
      </c>
      <c r="I4305">
        <v>171.2</v>
      </c>
      <c r="J4305">
        <v>0.91</v>
      </c>
    </row>
    <row r="4306" spans="1:10">
      <c r="A4306">
        <v>13</v>
      </c>
      <c r="B4306">
        <v>3</v>
      </c>
      <c r="C4306">
        <v>41</v>
      </c>
      <c r="D4306" t="s">
        <v>2</v>
      </c>
      <c r="E4306">
        <v>41.54</v>
      </c>
      <c r="F4306">
        <v>5.4303999999999997</v>
      </c>
      <c r="G4306" s="3">
        <f t="shared" si="67"/>
        <v>7.6495285798467885</v>
      </c>
      <c r="H4306">
        <v>68.090999999999994</v>
      </c>
      <c r="I4306">
        <v>278.2</v>
      </c>
      <c r="J4306">
        <v>0.73</v>
      </c>
    </row>
    <row r="4307" spans="1:10">
      <c r="A4307">
        <v>13</v>
      </c>
      <c r="B4307">
        <v>3</v>
      </c>
      <c r="C4307">
        <v>42</v>
      </c>
      <c r="D4307" t="s">
        <v>3</v>
      </c>
      <c r="E4307">
        <v>98.938999999999993</v>
      </c>
      <c r="F4307">
        <v>4.6109999999999998</v>
      </c>
      <c r="G4307" s="3">
        <f t="shared" si="67"/>
        <v>21.457167642593799</v>
      </c>
      <c r="H4307">
        <v>68.856999999999999</v>
      </c>
      <c r="I4307">
        <v>182.5</v>
      </c>
      <c r="J4307">
        <v>0</v>
      </c>
    </row>
    <row r="4308" spans="1:10">
      <c r="A4308">
        <v>13</v>
      </c>
      <c r="B4308">
        <v>4</v>
      </c>
      <c r="C4308">
        <v>0</v>
      </c>
      <c r="D4308" t="s">
        <v>2</v>
      </c>
      <c r="E4308">
        <v>264.67</v>
      </c>
      <c r="F4308">
        <v>2.9582000000000002</v>
      </c>
      <c r="G4308" s="3">
        <f t="shared" si="67"/>
        <v>89.469947941315667</v>
      </c>
      <c r="H4308">
        <v>509.00599999999997</v>
      </c>
      <c r="I4308">
        <v>180</v>
      </c>
      <c r="J4308">
        <v>1</v>
      </c>
    </row>
    <row r="4309" spans="1:10">
      <c r="A4309">
        <v>13</v>
      </c>
      <c r="B4309">
        <v>4</v>
      </c>
      <c r="C4309">
        <v>1</v>
      </c>
      <c r="D4309" t="s">
        <v>2</v>
      </c>
      <c r="E4309">
        <v>653.23900000000003</v>
      </c>
      <c r="F4309">
        <v>3.0802</v>
      </c>
      <c r="G4309" s="3">
        <f t="shared" si="67"/>
        <v>212.07681319394845</v>
      </c>
      <c r="H4309">
        <v>777.279</v>
      </c>
      <c r="I4309">
        <v>321.2</v>
      </c>
      <c r="J4309">
        <v>0.99</v>
      </c>
    </row>
    <row r="4310" spans="1:10">
      <c r="A4310">
        <v>13</v>
      </c>
      <c r="B4310">
        <v>4</v>
      </c>
      <c r="C4310">
        <v>2</v>
      </c>
      <c r="D4310" t="s">
        <v>2</v>
      </c>
      <c r="E4310">
        <v>431.1</v>
      </c>
      <c r="F4310">
        <v>2.3963000000000001</v>
      </c>
      <c r="G4310" s="3">
        <f t="shared" si="67"/>
        <v>179.90234945541042</v>
      </c>
      <c r="H4310">
        <v>509.07</v>
      </c>
      <c r="I4310">
        <v>181.3</v>
      </c>
      <c r="J4310">
        <v>0.98</v>
      </c>
    </row>
    <row r="4311" spans="1:10">
      <c r="A4311">
        <v>13</v>
      </c>
      <c r="B4311">
        <v>4</v>
      </c>
      <c r="C4311">
        <v>3</v>
      </c>
      <c r="D4311" t="s">
        <v>2</v>
      </c>
      <c r="E4311">
        <v>588.24199999999996</v>
      </c>
      <c r="F4311">
        <v>2.7961</v>
      </c>
      <c r="G4311" s="3">
        <f t="shared" si="67"/>
        <v>210.37945710096204</v>
      </c>
      <c r="H4311">
        <v>622.93899999999996</v>
      </c>
      <c r="I4311">
        <v>74.599999999999994</v>
      </c>
      <c r="J4311">
        <v>0.99</v>
      </c>
    </row>
    <row r="4312" spans="1:10">
      <c r="A4312">
        <v>13</v>
      </c>
      <c r="B4312">
        <v>4</v>
      </c>
      <c r="C4312">
        <v>4</v>
      </c>
      <c r="D4312" t="s">
        <v>3</v>
      </c>
      <c r="E4312">
        <v>516.25900000000001</v>
      </c>
      <c r="F4312">
        <v>2.6673</v>
      </c>
      <c r="G4312" s="3">
        <f t="shared" si="67"/>
        <v>193.55115660030742</v>
      </c>
      <c r="H4312">
        <v>445.04</v>
      </c>
      <c r="I4312">
        <v>209.2</v>
      </c>
      <c r="J4312">
        <v>0</v>
      </c>
    </row>
    <row r="4313" spans="1:10">
      <c r="A4313">
        <v>13</v>
      </c>
      <c r="B4313">
        <v>4</v>
      </c>
      <c r="C4313">
        <v>5</v>
      </c>
      <c r="D4313" t="s">
        <v>2</v>
      </c>
      <c r="E4313">
        <v>448.298</v>
      </c>
      <c r="F4313">
        <v>2.5063</v>
      </c>
      <c r="G4313" s="3">
        <f t="shared" si="67"/>
        <v>178.86845150221441</v>
      </c>
      <c r="H4313">
        <v>346.51900000000001</v>
      </c>
      <c r="I4313">
        <v>109.4</v>
      </c>
      <c r="J4313">
        <v>0.97</v>
      </c>
    </row>
    <row r="4314" spans="1:10">
      <c r="A4314">
        <v>13</v>
      </c>
      <c r="B4314">
        <v>4</v>
      </c>
      <c r="C4314">
        <v>6</v>
      </c>
      <c r="D4314" t="s">
        <v>2</v>
      </c>
      <c r="E4314">
        <v>449.55200000000002</v>
      </c>
      <c r="F4314">
        <v>2.4295</v>
      </c>
      <c r="G4314" s="3">
        <f t="shared" si="67"/>
        <v>185.0388968923647</v>
      </c>
      <c r="H4314">
        <v>401.19200000000001</v>
      </c>
      <c r="I4314">
        <v>290.39999999999998</v>
      </c>
      <c r="J4314">
        <v>0.98</v>
      </c>
    </row>
    <row r="4315" spans="1:10">
      <c r="A4315">
        <v>13</v>
      </c>
      <c r="B4315">
        <v>4</v>
      </c>
      <c r="C4315">
        <v>7</v>
      </c>
      <c r="D4315" t="s">
        <v>2</v>
      </c>
      <c r="E4315">
        <v>324.21300000000002</v>
      </c>
      <c r="F4315">
        <v>2.0387</v>
      </c>
      <c r="G4315" s="3">
        <f t="shared" si="67"/>
        <v>159.02928336685144</v>
      </c>
      <c r="H4315">
        <v>301.34100000000001</v>
      </c>
      <c r="I4315">
        <v>345.8</v>
      </c>
      <c r="J4315">
        <v>0.95</v>
      </c>
    </row>
    <row r="4316" spans="1:10">
      <c r="A4316">
        <v>13</v>
      </c>
      <c r="B4316">
        <v>4</v>
      </c>
      <c r="C4316">
        <v>8</v>
      </c>
      <c r="D4316" t="s">
        <v>2</v>
      </c>
      <c r="E4316">
        <v>655.66700000000003</v>
      </c>
      <c r="F4316">
        <v>3.2195999999999998</v>
      </c>
      <c r="G4316" s="3">
        <f t="shared" si="67"/>
        <v>203.64858988694249</v>
      </c>
      <c r="H4316">
        <v>760.78200000000004</v>
      </c>
      <c r="I4316">
        <v>275.89999999999998</v>
      </c>
      <c r="J4316">
        <v>0.99</v>
      </c>
    </row>
    <row r="4317" spans="1:10">
      <c r="A4317">
        <v>13</v>
      </c>
      <c r="B4317">
        <v>4</v>
      </c>
      <c r="C4317">
        <v>9</v>
      </c>
      <c r="D4317" t="s">
        <v>2</v>
      </c>
      <c r="E4317">
        <v>36.963000000000001</v>
      </c>
      <c r="F4317">
        <v>7.6315</v>
      </c>
      <c r="G4317" s="3">
        <f t="shared" si="67"/>
        <v>4.8434776911485296</v>
      </c>
      <c r="H4317">
        <v>144.76599999999999</v>
      </c>
      <c r="I4317">
        <v>4.7</v>
      </c>
      <c r="J4317">
        <v>0.23</v>
      </c>
    </row>
    <row r="4318" spans="1:10">
      <c r="A4318">
        <v>13</v>
      </c>
      <c r="B4318">
        <v>4</v>
      </c>
      <c r="C4318">
        <v>10</v>
      </c>
      <c r="D4318" t="s">
        <v>2</v>
      </c>
      <c r="E4318">
        <v>819.24</v>
      </c>
      <c r="F4318">
        <v>4.1210000000000004</v>
      </c>
      <c r="G4318" s="3">
        <f t="shared" si="67"/>
        <v>198.79640863867991</v>
      </c>
      <c r="H4318">
        <v>634.15700000000004</v>
      </c>
      <c r="I4318">
        <v>5.6</v>
      </c>
      <c r="J4318">
        <v>0.99</v>
      </c>
    </row>
    <row r="4319" spans="1:10">
      <c r="A4319">
        <v>13</v>
      </c>
      <c r="B4319">
        <v>4</v>
      </c>
      <c r="C4319">
        <v>11</v>
      </c>
      <c r="D4319" t="s">
        <v>2</v>
      </c>
      <c r="E4319">
        <v>630.41600000000005</v>
      </c>
      <c r="F4319">
        <v>3.3123999999999998</v>
      </c>
      <c r="G4319" s="3">
        <f t="shared" si="67"/>
        <v>190.32000966066903</v>
      </c>
      <c r="H4319">
        <v>605.87</v>
      </c>
      <c r="I4319">
        <v>273.39999999999998</v>
      </c>
      <c r="J4319">
        <v>0.99</v>
      </c>
    </row>
    <row r="4320" spans="1:10">
      <c r="A4320">
        <v>13</v>
      </c>
      <c r="B4320">
        <v>4</v>
      </c>
      <c r="C4320">
        <v>12</v>
      </c>
      <c r="D4320" t="s">
        <v>2</v>
      </c>
      <c r="E4320">
        <v>341.41800000000001</v>
      </c>
      <c r="F4320">
        <v>1.9984</v>
      </c>
      <c r="G4320" s="3">
        <f t="shared" si="67"/>
        <v>170.84567654123299</v>
      </c>
      <c r="H4320">
        <v>379.88400000000001</v>
      </c>
      <c r="I4320">
        <v>123.6</v>
      </c>
      <c r="J4320">
        <v>0.96</v>
      </c>
    </row>
    <row r="4321" spans="1:10">
      <c r="A4321">
        <v>13</v>
      </c>
      <c r="B4321">
        <v>4</v>
      </c>
      <c r="C4321">
        <v>13</v>
      </c>
      <c r="D4321" t="s">
        <v>2</v>
      </c>
      <c r="E4321">
        <v>520.82500000000005</v>
      </c>
      <c r="F4321">
        <v>2.5491999999999999</v>
      </c>
      <c r="G4321" s="3">
        <f t="shared" si="67"/>
        <v>204.30919504158169</v>
      </c>
      <c r="H4321">
        <v>598.72799999999995</v>
      </c>
      <c r="I4321">
        <v>11.8</v>
      </c>
      <c r="J4321">
        <v>0.98</v>
      </c>
    </row>
    <row r="4322" spans="1:10">
      <c r="A4322">
        <v>13</v>
      </c>
      <c r="B4322">
        <v>4</v>
      </c>
      <c r="C4322">
        <v>14</v>
      </c>
      <c r="D4322" t="s">
        <v>2</v>
      </c>
      <c r="E4322">
        <v>544.17100000000005</v>
      </c>
      <c r="F4322">
        <v>2.7829000000000002</v>
      </c>
      <c r="G4322" s="3">
        <f t="shared" si="67"/>
        <v>195.54098242840203</v>
      </c>
      <c r="H4322">
        <v>446.71699999999998</v>
      </c>
      <c r="I4322">
        <v>102</v>
      </c>
      <c r="J4322">
        <v>0.98</v>
      </c>
    </row>
    <row r="4323" spans="1:10">
      <c r="A4323">
        <v>13</v>
      </c>
      <c r="B4323">
        <v>4</v>
      </c>
      <c r="C4323">
        <v>15</v>
      </c>
      <c r="D4323" t="s">
        <v>2</v>
      </c>
      <c r="E4323">
        <v>556.06600000000003</v>
      </c>
      <c r="F4323">
        <v>3.0750000000000002</v>
      </c>
      <c r="G4323" s="3">
        <f t="shared" si="67"/>
        <v>180.83447154471546</v>
      </c>
      <c r="H4323">
        <v>575.45000000000005</v>
      </c>
      <c r="I4323">
        <v>111</v>
      </c>
      <c r="J4323">
        <v>0.99</v>
      </c>
    </row>
    <row r="4324" spans="1:10">
      <c r="A4324">
        <v>13</v>
      </c>
      <c r="B4324">
        <v>4</v>
      </c>
      <c r="C4324">
        <v>16</v>
      </c>
      <c r="D4324" t="s">
        <v>2</v>
      </c>
      <c r="E4324">
        <v>793.26499999999999</v>
      </c>
      <c r="F4324">
        <v>3.9935</v>
      </c>
      <c r="G4324" s="3">
        <f t="shared" si="67"/>
        <v>198.63903843746087</v>
      </c>
      <c r="H4324">
        <v>604.452</v>
      </c>
      <c r="I4324">
        <v>39.1</v>
      </c>
      <c r="J4324">
        <v>0.99</v>
      </c>
    </row>
    <row r="4325" spans="1:10">
      <c r="A4325">
        <v>13</v>
      </c>
      <c r="B4325">
        <v>4</v>
      </c>
      <c r="C4325">
        <v>17</v>
      </c>
      <c r="D4325" t="s">
        <v>2</v>
      </c>
      <c r="E4325">
        <v>325.036</v>
      </c>
      <c r="F4325">
        <v>2.0085999999999999</v>
      </c>
      <c r="G4325" s="3">
        <f t="shared" si="67"/>
        <v>161.82216469182515</v>
      </c>
      <c r="H4325">
        <v>321.43200000000002</v>
      </c>
      <c r="I4325">
        <v>357.2</v>
      </c>
      <c r="J4325">
        <v>0.96</v>
      </c>
    </row>
    <row r="4326" spans="1:10">
      <c r="A4326">
        <v>13</v>
      </c>
      <c r="B4326">
        <v>4</v>
      </c>
      <c r="C4326">
        <v>18</v>
      </c>
      <c r="D4326" t="s">
        <v>3</v>
      </c>
      <c r="E4326">
        <v>75.977000000000004</v>
      </c>
      <c r="F4326">
        <v>3.8342000000000001</v>
      </c>
      <c r="G4326" s="3">
        <f t="shared" si="67"/>
        <v>19.815606906264673</v>
      </c>
      <c r="H4326">
        <v>190.899</v>
      </c>
      <c r="I4326">
        <v>326.5</v>
      </c>
      <c r="J4326">
        <v>0</v>
      </c>
    </row>
    <row r="4327" spans="1:10">
      <c r="A4327">
        <v>13</v>
      </c>
      <c r="B4327">
        <v>4</v>
      </c>
      <c r="C4327">
        <v>19</v>
      </c>
      <c r="D4327" t="s">
        <v>2</v>
      </c>
      <c r="E4327">
        <v>237.749</v>
      </c>
      <c r="F4327">
        <v>1.8964000000000001</v>
      </c>
      <c r="G4327" s="3">
        <f t="shared" si="67"/>
        <v>125.36859312381354</v>
      </c>
      <c r="H4327">
        <v>318.08300000000003</v>
      </c>
      <c r="I4327">
        <v>120</v>
      </c>
      <c r="J4327">
        <v>0.94</v>
      </c>
    </row>
    <row r="4328" spans="1:10">
      <c r="A4328">
        <v>13</v>
      </c>
      <c r="B4328">
        <v>4</v>
      </c>
      <c r="C4328">
        <v>20</v>
      </c>
      <c r="D4328" t="s">
        <v>2</v>
      </c>
      <c r="E4328">
        <v>146.392</v>
      </c>
      <c r="F4328">
        <v>2.2826</v>
      </c>
      <c r="G4328" s="3">
        <f t="shared" si="67"/>
        <v>64.133882414790151</v>
      </c>
      <c r="H4328">
        <v>186.91</v>
      </c>
      <c r="I4328">
        <v>74.900000000000006</v>
      </c>
      <c r="J4328">
        <v>0.83</v>
      </c>
    </row>
    <row r="4329" spans="1:10">
      <c r="A4329">
        <v>13</v>
      </c>
      <c r="B4329">
        <v>4</v>
      </c>
      <c r="C4329">
        <v>21</v>
      </c>
      <c r="D4329" t="s">
        <v>2</v>
      </c>
      <c r="E4329">
        <v>260.38799999999998</v>
      </c>
      <c r="F4329">
        <v>1.8307</v>
      </c>
      <c r="G4329" s="3">
        <f t="shared" si="67"/>
        <v>142.23411809690282</v>
      </c>
      <c r="H4329">
        <v>271.77600000000001</v>
      </c>
      <c r="I4329">
        <v>153.5</v>
      </c>
      <c r="J4329">
        <v>0.94</v>
      </c>
    </row>
    <row r="4330" spans="1:10">
      <c r="A4330">
        <v>13</v>
      </c>
      <c r="B4330">
        <v>4</v>
      </c>
      <c r="C4330">
        <v>22</v>
      </c>
      <c r="D4330" t="s">
        <v>2</v>
      </c>
      <c r="E4330">
        <v>358.63400000000001</v>
      </c>
      <c r="F4330">
        <v>2.0184000000000002</v>
      </c>
      <c r="G4330" s="3">
        <f t="shared" si="67"/>
        <v>177.68232263178754</v>
      </c>
      <c r="H4330">
        <v>249.25800000000001</v>
      </c>
      <c r="I4330">
        <v>66.3</v>
      </c>
      <c r="J4330">
        <v>0.95</v>
      </c>
    </row>
    <row r="4331" spans="1:10">
      <c r="A4331">
        <v>13</v>
      </c>
      <c r="B4331">
        <v>4</v>
      </c>
      <c r="C4331">
        <v>23</v>
      </c>
      <c r="D4331" t="s">
        <v>2</v>
      </c>
      <c r="E4331">
        <v>306.49900000000002</v>
      </c>
      <c r="F4331">
        <v>1.8248</v>
      </c>
      <c r="G4331" s="3">
        <f t="shared" si="67"/>
        <v>167.96306444541869</v>
      </c>
      <c r="H4331">
        <v>293.97300000000001</v>
      </c>
      <c r="I4331">
        <v>197</v>
      </c>
      <c r="J4331">
        <v>0.95</v>
      </c>
    </row>
    <row r="4332" spans="1:10">
      <c r="A4332">
        <v>13</v>
      </c>
      <c r="B4332">
        <v>4</v>
      </c>
      <c r="C4332">
        <v>24</v>
      </c>
      <c r="D4332" t="s">
        <v>2</v>
      </c>
      <c r="E4332">
        <v>363.87200000000001</v>
      </c>
      <c r="F4332">
        <v>2.0310999999999999</v>
      </c>
      <c r="G4332" s="3">
        <f t="shared" si="67"/>
        <v>179.15021416966178</v>
      </c>
      <c r="H4332">
        <v>293.28399999999999</v>
      </c>
      <c r="I4332">
        <v>172.8</v>
      </c>
      <c r="J4332">
        <v>0.96</v>
      </c>
    </row>
    <row r="4333" spans="1:10">
      <c r="A4333">
        <v>13</v>
      </c>
      <c r="B4333">
        <v>4</v>
      </c>
      <c r="C4333">
        <v>25</v>
      </c>
      <c r="D4333" t="s">
        <v>2</v>
      </c>
      <c r="E4333">
        <v>123.3</v>
      </c>
      <c r="F4333">
        <v>2.2496999999999998</v>
      </c>
      <c r="G4333" s="3">
        <f t="shared" si="67"/>
        <v>54.807307641018809</v>
      </c>
      <c r="H4333">
        <v>129.001</v>
      </c>
      <c r="I4333">
        <v>43</v>
      </c>
      <c r="J4333">
        <v>0.69</v>
      </c>
    </row>
    <row r="4334" spans="1:10">
      <c r="A4334">
        <v>13</v>
      </c>
      <c r="B4334">
        <v>4</v>
      </c>
      <c r="C4334">
        <v>26</v>
      </c>
      <c r="D4334" t="s">
        <v>2</v>
      </c>
      <c r="E4334">
        <v>167.006</v>
      </c>
      <c r="F4334">
        <v>2.0442</v>
      </c>
      <c r="G4334" s="3">
        <f t="shared" si="67"/>
        <v>81.697485568926723</v>
      </c>
      <c r="H4334">
        <v>82.742000000000004</v>
      </c>
      <c r="I4334">
        <v>111.8</v>
      </c>
      <c r="J4334">
        <v>0.74</v>
      </c>
    </row>
    <row r="4335" spans="1:10">
      <c r="A4335">
        <v>13</v>
      </c>
      <c r="B4335">
        <v>4</v>
      </c>
      <c r="C4335">
        <v>27</v>
      </c>
      <c r="D4335" t="s">
        <v>2</v>
      </c>
      <c r="E4335">
        <v>233.309</v>
      </c>
      <c r="F4335">
        <v>2.2557999999999998</v>
      </c>
      <c r="G4335" s="3">
        <f t="shared" si="67"/>
        <v>103.42627892543666</v>
      </c>
      <c r="H4335">
        <v>136.892</v>
      </c>
      <c r="I4335">
        <v>340.3</v>
      </c>
      <c r="J4335">
        <v>0.91</v>
      </c>
    </row>
    <row r="4336" spans="1:10">
      <c r="A4336">
        <v>13</v>
      </c>
      <c r="B4336">
        <v>4</v>
      </c>
      <c r="C4336">
        <v>28</v>
      </c>
      <c r="D4336" t="s">
        <v>3</v>
      </c>
      <c r="E4336">
        <v>104.16500000000001</v>
      </c>
      <c r="F4336">
        <v>2.3258000000000001</v>
      </c>
      <c r="G4336" s="3">
        <f t="shared" si="67"/>
        <v>44.786740046435639</v>
      </c>
      <c r="H4336">
        <v>144.05099999999999</v>
      </c>
      <c r="I4336">
        <v>19.5</v>
      </c>
      <c r="J4336">
        <v>0</v>
      </c>
    </row>
    <row r="4337" spans="1:10">
      <c r="A4337">
        <v>13</v>
      </c>
      <c r="B4337">
        <v>4</v>
      </c>
      <c r="C4337">
        <v>29</v>
      </c>
      <c r="D4337" t="s">
        <v>2</v>
      </c>
      <c r="E4337">
        <v>155.589</v>
      </c>
      <c r="F4337">
        <v>1.8782000000000001</v>
      </c>
      <c r="G4337" s="3">
        <f t="shared" si="67"/>
        <v>82.839420721967841</v>
      </c>
      <c r="H4337">
        <v>138.77600000000001</v>
      </c>
      <c r="I4337">
        <v>82.2</v>
      </c>
      <c r="J4337">
        <v>0.92</v>
      </c>
    </row>
    <row r="4338" spans="1:10">
      <c r="A4338">
        <v>13</v>
      </c>
      <c r="B4338">
        <v>4</v>
      </c>
      <c r="C4338">
        <v>30</v>
      </c>
      <c r="D4338" t="s">
        <v>2</v>
      </c>
      <c r="E4338">
        <v>265.54899999999998</v>
      </c>
      <c r="F4338">
        <v>2.6421000000000001</v>
      </c>
      <c r="G4338" s="3">
        <f t="shared" si="67"/>
        <v>100.50679383823473</v>
      </c>
      <c r="H4338">
        <v>211.94900000000001</v>
      </c>
      <c r="I4338">
        <v>228.9</v>
      </c>
      <c r="J4338">
        <v>0.97</v>
      </c>
    </row>
    <row r="4339" spans="1:10">
      <c r="A4339">
        <v>13</v>
      </c>
      <c r="B4339">
        <v>4</v>
      </c>
      <c r="C4339">
        <v>31</v>
      </c>
      <c r="D4339" t="s">
        <v>2</v>
      </c>
      <c r="E4339">
        <v>162.84</v>
      </c>
      <c r="F4339">
        <v>2.2429000000000001</v>
      </c>
      <c r="G4339" s="3">
        <f t="shared" si="67"/>
        <v>72.602434348388243</v>
      </c>
      <c r="H4339">
        <v>149.74799999999999</v>
      </c>
      <c r="I4339">
        <v>32.1</v>
      </c>
      <c r="J4339">
        <v>0.95</v>
      </c>
    </row>
    <row r="4340" spans="1:10">
      <c r="A4340">
        <v>13</v>
      </c>
      <c r="B4340">
        <v>4</v>
      </c>
      <c r="C4340">
        <v>32</v>
      </c>
      <c r="D4340" t="s">
        <v>2</v>
      </c>
      <c r="E4340">
        <v>252.15299999999999</v>
      </c>
      <c r="F4340">
        <v>2.3954</v>
      </c>
      <c r="G4340" s="3">
        <f t="shared" si="67"/>
        <v>105.26550889204309</v>
      </c>
      <c r="H4340">
        <v>249.13300000000001</v>
      </c>
      <c r="I4340">
        <v>153.1</v>
      </c>
      <c r="J4340">
        <v>0.98</v>
      </c>
    </row>
    <row r="4341" spans="1:10">
      <c r="A4341">
        <v>13</v>
      </c>
      <c r="B4341">
        <v>4</v>
      </c>
      <c r="C4341">
        <v>33</v>
      </c>
      <c r="D4341" t="s">
        <v>2</v>
      </c>
      <c r="E4341">
        <v>144.755</v>
      </c>
      <c r="F4341">
        <v>2.0108000000000001</v>
      </c>
      <c r="G4341" s="3">
        <f t="shared" si="67"/>
        <v>71.988760692261778</v>
      </c>
      <c r="H4341">
        <v>118.11</v>
      </c>
      <c r="I4341">
        <v>309.39999999999998</v>
      </c>
      <c r="J4341">
        <v>0.95</v>
      </c>
    </row>
    <row r="4342" spans="1:10">
      <c r="A4342">
        <v>13</v>
      </c>
      <c r="B4342">
        <v>4</v>
      </c>
      <c r="C4342">
        <v>34</v>
      </c>
      <c r="D4342" t="s">
        <v>2</v>
      </c>
      <c r="E4342">
        <v>50.634</v>
      </c>
      <c r="F4342">
        <v>3.8845000000000001</v>
      </c>
      <c r="G4342" s="3">
        <f t="shared" si="67"/>
        <v>13.034882224224482</v>
      </c>
      <c r="H4342">
        <v>106.703</v>
      </c>
      <c r="I4342">
        <v>116.9</v>
      </c>
      <c r="J4342">
        <v>0.83</v>
      </c>
    </row>
    <row r="4343" spans="1:10">
      <c r="A4343">
        <v>13</v>
      </c>
      <c r="B4343">
        <v>4</v>
      </c>
      <c r="C4343">
        <v>35</v>
      </c>
      <c r="D4343" t="s">
        <v>2</v>
      </c>
      <c r="E4343">
        <v>95.858999999999995</v>
      </c>
      <c r="F4343">
        <v>3.0139</v>
      </c>
      <c r="G4343" s="3">
        <f t="shared" si="67"/>
        <v>31.805633896280565</v>
      </c>
      <c r="H4343">
        <v>91.591999999999999</v>
      </c>
      <c r="I4343">
        <v>261.39999999999998</v>
      </c>
      <c r="J4343">
        <v>0.9</v>
      </c>
    </row>
    <row r="4344" spans="1:10">
      <c r="A4344">
        <v>13</v>
      </c>
      <c r="B4344">
        <v>4</v>
      </c>
      <c r="C4344">
        <v>36</v>
      </c>
      <c r="D4344" t="s">
        <v>2</v>
      </c>
      <c r="E4344">
        <v>186.24100000000001</v>
      </c>
      <c r="F4344">
        <v>2.7326000000000001</v>
      </c>
      <c r="G4344" s="3">
        <f t="shared" si="67"/>
        <v>68.155236770840958</v>
      </c>
      <c r="H4344">
        <v>172.47</v>
      </c>
      <c r="I4344">
        <v>125.4</v>
      </c>
      <c r="J4344">
        <v>0.97</v>
      </c>
    </row>
    <row r="4345" spans="1:10">
      <c r="A4345">
        <v>13</v>
      </c>
      <c r="B4345">
        <v>4</v>
      </c>
      <c r="C4345">
        <v>37</v>
      </c>
      <c r="D4345" t="s">
        <v>2</v>
      </c>
      <c r="E4345">
        <v>69.688999999999993</v>
      </c>
      <c r="F4345">
        <v>3.3067000000000002</v>
      </c>
      <c r="G4345" s="3">
        <f t="shared" si="67"/>
        <v>21.075089968851117</v>
      </c>
      <c r="H4345">
        <v>36.523000000000003</v>
      </c>
      <c r="I4345">
        <v>62.2</v>
      </c>
      <c r="J4345">
        <v>0.61</v>
      </c>
    </row>
    <row r="4346" spans="1:10">
      <c r="A4346">
        <v>13</v>
      </c>
      <c r="B4346">
        <v>4</v>
      </c>
      <c r="C4346">
        <v>38</v>
      </c>
      <c r="D4346" t="s">
        <v>2</v>
      </c>
      <c r="E4346">
        <v>38.029000000000003</v>
      </c>
      <c r="F4346">
        <v>7.6101000000000001</v>
      </c>
      <c r="G4346" s="3">
        <f t="shared" si="67"/>
        <v>4.9971748071641642</v>
      </c>
      <c r="H4346">
        <v>41.223999999999997</v>
      </c>
      <c r="I4346">
        <v>83.4</v>
      </c>
      <c r="J4346">
        <v>0.42</v>
      </c>
    </row>
    <row r="4347" spans="1:10">
      <c r="A4347">
        <v>13</v>
      </c>
      <c r="B4347">
        <v>4</v>
      </c>
      <c r="C4347">
        <v>39</v>
      </c>
      <c r="D4347" t="s">
        <v>2</v>
      </c>
      <c r="E4347">
        <v>67.105999999999995</v>
      </c>
      <c r="F4347">
        <v>3.8035000000000001</v>
      </c>
      <c r="G4347" s="3">
        <f t="shared" si="67"/>
        <v>17.64322334691731</v>
      </c>
      <c r="H4347">
        <v>83.962999999999994</v>
      </c>
      <c r="I4347">
        <v>221.2</v>
      </c>
      <c r="J4347">
        <v>0.84</v>
      </c>
    </row>
    <row r="4348" spans="1:10">
      <c r="A4348">
        <v>13</v>
      </c>
      <c r="B4348">
        <v>4</v>
      </c>
      <c r="C4348">
        <v>40</v>
      </c>
      <c r="D4348" t="s">
        <v>2</v>
      </c>
      <c r="E4348">
        <v>60.393000000000001</v>
      </c>
      <c r="F4348">
        <v>3.6991000000000001</v>
      </c>
      <c r="G4348" s="3">
        <f t="shared" si="67"/>
        <v>16.326403719823741</v>
      </c>
      <c r="H4348">
        <v>64.95</v>
      </c>
      <c r="I4348">
        <v>79.3</v>
      </c>
      <c r="J4348">
        <v>0.79</v>
      </c>
    </row>
    <row r="4349" spans="1:10">
      <c r="A4349">
        <v>13</v>
      </c>
      <c r="B4349">
        <v>4</v>
      </c>
      <c r="C4349">
        <v>41</v>
      </c>
      <c r="D4349" t="s">
        <v>2</v>
      </c>
      <c r="E4349">
        <v>117.31399999999999</v>
      </c>
      <c r="F4349">
        <v>4.3590999999999998</v>
      </c>
      <c r="G4349" s="3">
        <f t="shared" si="67"/>
        <v>26.912436053313758</v>
      </c>
      <c r="H4349">
        <v>104.38800000000001</v>
      </c>
      <c r="I4349">
        <v>66.900000000000006</v>
      </c>
      <c r="J4349">
        <v>0.95</v>
      </c>
    </row>
    <row r="4350" spans="1:10">
      <c r="A4350">
        <v>13</v>
      </c>
      <c r="B4350">
        <v>4</v>
      </c>
      <c r="C4350">
        <v>42</v>
      </c>
      <c r="D4350" t="s">
        <v>2</v>
      </c>
      <c r="E4350">
        <v>56.648000000000003</v>
      </c>
      <c r="F4350">
        <v>4.4733000000000001</v>
      </c>
      <c r="G4350" s="3">
        <f t="shared" si="67"/>
        <v>12.663581695839762</v>
      </c>
      <c r="H4350">
        <v>49.905999999999999</v>
      </c>
      <c r="I4350">
        <v>3.2</v>
      </c>
      <c r="J4350">
        <v>0.81</v>
      </c>
    </row>
    <row r="4351" spans="1:10">
      <c r="A4351">
        <v>13</v>
      </c>
      <c r="B4351">
        <v>5</v>
      </c>
      <c r="C4351">
        <v>0</v>
      </c>
      <c r="D4351" t="s">
        <v>2</v>
      </c>
      <c r="E4351">
        <v>211.87</v>
      </c>
      <c r="F4351">
        <v>3.1821000000000002</v>
      </c>
      <c r="G4351" s="3">
        <f t="shared" si="67"/>
        <v>66.581817039062258</v>
      </c>
      <c r="H4351">
        <v>289.57900000000001</v>
      </c>
      <c r="I4351">
        <v>0</v>
      </c>
      <c r="J4351">
        <v>1</v>
      </c>
    </row>
    <row r="4352" spans="1:10">
      <c r="A4352">
        <v>13</v>
      </c>
      <c r="B4352">
        <v>5</v>
      </c>
      <c r="C4352">
        <v>1</v>
      </c>
      <c r="D4352" t="s">
        <v>2</v>
      </c>
      <c r="E4352">
        <v>596.30799999999999</v>
      </c>
      <c r="F4352">
        <v>3.3420000000000001</v>
      </c>
      <c r="G4352" s="3">
        <f t="shared" si="67"/>
        <v>178.42848593656493</v>
      </c>
      <c r="H4352">
        <v>551.00900000000001</v>
      </c>
      <c r="I4352">
        <v>240.9</v>
      </c>
      <c r="J4352">
        <v>0.99</v>
      </c>
    </row>
    <row r="4353" spans="1:10">
      <c r="A4353">
        <v>13</v>
      </c>
      <c r="B4353">
        <v>5</v>
      </c>
      <c r="C4353">
        <v>2</v>
      </c>
      <c r="D4353" t="s">
        <v>3</v>
      </c>
      <c r="E4353">
        <v>631.06200000000001</v>
      </c>
      <c r="F4353">
        <v>3.3328000000000002</v>
      </c>
      <c r="G4353" s="3">
        <f t="shared" si="67"/>
        <v>189.34889582333173</v>
      </c>
      <c r="H4353">
        <v>466.95499999999998</v>
      </c>
      <c r="I4353">
        <v>313.2</v>
      </c>
      <c r="J4353">
        <v>0</v>
      </c>
    </row>
    <row r="4354" spans="1:10">
      <c r="A4354">
        <v>13</v>
      </c>
      <c r="B4354">
        <v>5</v>
      </c>
      <c r="C4354">
        <v>3</v>
      </c>
      <c r="D4354" t="s">
        <v>2</v>
      </c>
      <c r="E4354">
        <v>645.54700000000003</v>
      </c>
      <c r="F4354">
        <v>3.7302</v>
      </c>
      <c r="G4354" s="3">
        <f t="shared" si="67"/>
        <v>173.05962146801781</v>
      </c>
      <c r="H4354">
        <v>735.42200000000003</v>
      </c>
      <c r="I4354">
        <v>308.39999999999998</v>
      </c>
      <c r="J4354">
        <v>0.99</v>
      </c>
    </row>
    <row r="4355" spans="1:10">
      <c r="A4355">
        <v>13</v>
      </c>
      <c r="B4355">
        <v>5</v>
      </c>
      <c r="C4355">
        <v>4</v>
      </c>
      <c r="D4355" t="s">
        <v>2</v>
      </c>
      <c r="E4355">
        <v>199.11</v>
      </c>
      <c r="F4355">
        <v>2.0348000000000002</v>
      </c>
      <c r="G4355" s="3">
        <f t="shared" ref="G4355:G4418" si="68">IFERROR(E4355/F4355, "?")</f>
        <v>97.852368783172793</v>
      </c>
      <c r="H4355">
        <v>159.608</v>
      </c>
      <c r="I4355">
        <v>37.1</v>
      </c>
      <c r="J4355">
        <v>0.86</v>
      </c>
    </row>
    <row r="4356" spans="1:10">
      <c r="A4356">
        <v>13</v>
      </c>
      <c r="B4356">
        <v>5</v>
      </c>
      <c r="C4356">
        <v>5</v>
      </c>
      <c r="D4356" t="s">
        <v>2</v>
      </c>
      <c r="E4356">
        <v>242.92500000000001</v>
      </c>
      <c r="F4356">
        <v>2.0072999999999999</v>
      </c>
      <c r="G4356" s="3">
        <f t="shared" si="68"/>
        <v>121.02077417426395</v>
      </c>
      <c r="H4356">
        <v>314.18</v>
      </c>
      <c r="I4356">
        <v>42.3</v>
      </c>
      <c r="J4356">
        <v>0.9</v>
      </c>
    </row>
    <row r="4357" spans="1:10">
      <c r="A4357">
        <v>13</v>
      </c>
      <c r="B4357">
        <v>5</v>
      </c>
      <c r="C4357">
        <v>6</v>
      </c>
      <c r="D4357" t="s">
        <v>2</v>
      </c>
      <c r="E4357">
        <v>710.16600000000005</v>
      </c>
      <c r="F4357">
        <v>3.7932000000000001</v>
      </c>
      <c r="G4357" s="3">
        <f t="shared" si="68"/>
        <v>187.2208161974059</v>
      </c>
      <c r="H4357">
        <v>674.94799999999998</v>
      </c>
      <c r="I4357">
        <v>229.4</v>
      </c>
      <c r="J4357">
        <v>0.99</v>
      </c>
    </row>
    <row r="4358" spans="1:10">
      <c r="A4358">
        <v>13</v>
      </c>
      <c r="B4358">
        <v>5</v>
      </c>
      <c r="C4358">
        <v>7</v>
      </c>
      <c r="D4358" t="s">
        <v>2</v>
      </c>
      <c r="E4358">
        <v>714.25699999999995</v>
      </c>
      <c r="F4358">
        <v>3.7179000000000002</v>
      </c>
      <c r="G4358" s="3">
        <f t="shared" si="68"/>
        <v>192.11302079130689</v>
      </c>
      <c r="H4358">
        <v>666.96100000000001</v>
      </c>
      <c r="I4358">
        <v>35.799999999999997</v>
      </c>
      <c r="J4358">
        <v>0.99</v>
      </c>
    </row>
    <row r="4359" spans="1:10">
      <c r="A4359">
        <v>13</v>
      </c>
      <c r="B4359">
        <v>5</v>
      </c>
      <c r="C4359">
        <v>8</v>
      </c>
      <c r="D4359" t="s">
        <v>2</v>
      </c>
      <c r="E4359">
        <v>687.899</v>
      </c>
      <c r="F4359">
        <v>3.3824999999999998</v>
      </c>
      <c r="G4359" s="3">
        <f t="shared" si="68"/>
        <v>203.369992609017</v>
      </c>
      <c r="H4359">
        <v>710.71400000000006</v>
      </c>
      <c r="I4359">
        <v>303.10000000000002</v>
      </c>
      <c r="J4359">
        <v>0.99</v>
      </c>
    </row>
    <row r="4360" spans="1:10">
      <c r="A4360">
        <v>13</v>
      </c>
      <c r="B4360">
        <v>5</v>
      </c>
      <c r="C4360">
        <v>9</v>
      </c>
      <c r="D4360" t="s">
        <v>2</v>
      </c>
      <c r="E4360">
        <v>133.739</v>
      </c>
      <c r="F4360">
        <v>2.7652000000000001</v>
      </c>
      <c r="G4360" s="3">
        <f t="shared" si="68"/>
        <v>48.365036887024445</v>
      </c>
      <c r="H4360">
        <v>314.53699999999998</v>
      </c>
      <c r="I4360">
        <v>135.9</v>
      </c>
      <c r="J4360">
        <v>0.81</v>
      </c>
    </row>
    <row r="4361" spans="1:10">
      <c r="A4361">
        <v>13</v>
      </c>
      <c r="B4361">
        <v>5</v>
      </c>
      <c r="C4361">
        <v>10</v>
      </c>
      <c r="D4361" t="s">
        <v>2</v>
      </c>
      <c r="E4361">
        <v>559.73</v>
      </c>
      <c r="F4361">
        <v>2.8466</v>
      </c>
      <c r="G4361" s="3">
        <f t="shared" si="68"/>
        <v>196.63106864329376</v>
      </c>
      <c r="H4361">
        <v>552.37699999999995</v>
      </c>
      <c r="I4361">
        <v>208.7</v>
      </c>
      <c r="J4361">
        <v>0.99</v>
      </c>
    </row>
    <row r="4362" spans="1:10">
      <c r="A4362">
        <v>13</v>
      </c>
      <c r="B4362">
        <v>5</v>
      </c>
      <c r="C4362">
        <v>11</v>
      </c>
      <c r="D4362" t="s">
        <v>2</v>
      </c>
      <c r="E4362">
        <v>209.11199999999999</v>
      </c>
      <c r="F4362">
        <v>2.2648000000000001</v>
      </c>
      <c r="G4362" s="3">
        <f t="shared" si="68"/>
        <v>92.331331684916975</v>
      </c>
      <c r="H4362">
        <v>120.16200000000001</v>
      </c>
      <c r="I4362">
        <v>180.7</v>
      </c>
      <c r="J4362">
        <v>0.75</v>
      </c>
    </row>
    <row r="4363" spans="1:10">
      <c r="A4363">
        <v>13</v>
      </c>
      <c r="B4363">
        <v>5</v>
      </c>
      <c r="C4363">
        <v>12</v>
      </c>
      <c r="D4363" t="s">
        <v>2</v>
      </c>
      <c r="E4363">
        <v>308.90300000000002</v>
      </c>
      <c r="F4363">
        <v>2.0445000000000002</v>
      </c>
      <c r="G4363" s="3">
        <f t="shared" si="68"/>
        <v>151.0897529958425</v>
      </c>
      <c r="H4363">
        <v>316.08800000000002</v>
      </c>
      <c r="I4363">
        <v>295.5</v>
      </c>
      <c r="J4363">
        <v>0.96</v>
      </c>
    </row>
    <row r="4364" spans="1:10">
      <c r="A4364">
        <v>13</v>
      </c>
      <c r="B4364">
        <v>5</v>
      </c>
      <c r="C4364">
        <v>13</v>
      </c>
      <c r="D4364" t="s">
        <v>2</v>
      </c>
      <c r="E4364">
        <v>121.104</v>
      </c>
      <c r="F4364">
        <v>2.6427999999999998</v>
      </c>
      <c r="G4364" s="3">
        <f t="shared" si="68"/>
        <v>45.824125927047071</v>
      </c>
      <c r="H4364">
        <v>95.951999999999998</v>
      </c>
      <c r="I4364">
        <v>115</v>
      </c>
      <c r="J4364">
        <v>0.69</v>
      </c>
    </row>
    <row r="4365" spans="1:10">
      <c r="A4365">
        <v>13</v>
      </c>
      <c r="B4365">
        <v>5</v>
      </c>
      <c r="C4365">
        <v>14</v>
      </c>
      <c r="D4365" t="s">
        <v>2</v>
      </c>
      <c r="E4365">
        <v>164.249</v>
      </c>
      <c r="F4365">
        <v>2.1741999999999999</v>
      </c>
      <c r="G4365" s="3">
        <f t="shared" si="68"/>
        <v>75.544568117008552</v>
      </c>
      <c r="H4365">
        <v>190.80699999999999</v>
      </c>
      <c r="I4365">
        <v>76.7</v>
      </c>
      <c r="J4365">
        <v>0.85</v>
      </c>
    </row>
    <row r="4366" spans="1:10">
      <c r="A4366">
        <v>13</v>
      </c>
      <c r="B4366">
        <v>5</v>
      </c>
      <c r="C4366">
        <v>15</v>
      </c>
      <c r="D4366" t="s">
        <v>2</v>
      </c>
      <c r="E4366">
        <v>778.52499999999998</v>
      </c>
      <c r="F4366">
        <v>4.4119999999999999</v>
      </c>
      <c r="G4366" s="3">
        <f t="shared" si="68"/>
        <v>176.45625566636446</v>
      </c>
      <c r="H4366">
        <v>711.46900000000005</v>
      </c>
      <c r="I4366">
        <v>304.89999999999998</v>
      </c>
      <c r="J4366">
        <v>0.99</v>
      </c>
    </row>
    <row r="4367" spans="1:10">
      <c r="A4367">
        <v>13</v>
      </c>
      <c r="B4367">
        <v>5</v>
      </c>
      <c r="C4367">
        <v>16</v>
      </c>
      <c r="D4367" t="s">
        <v>2</v>
      </c>
      <c r="E4367">
        <v>66.427999999999997</v>
      </c>
      <c r="F4367">
        <v>4.8876999999999997</v>
      </c>
      <c r="G4367" s="3">
        <f t="shared" si="68"/>
        <v>13.590850502281237</v>
      </c>
      <c r="H4367">
        <v>47.064</v>
      </c>
      <c r="I4367">
        <v>188.4</v>
      </c>
      <c r="J4367">
        <v>0.05</v>
      </c>
    </row>
    <row r="4368" spans="1:10">
      <c r="A4368">
        <v>13</v>
      </c>
      <c r="B4368">
        <v>5</v>
      </c>
      <c r="C4368">
        <v>17</v>
      </c>
      <c r="D4368" t="s">
        <v>2</v>
      </c>
      <c r="E4368">
        <v>262.25299999999999</v>
      </c>
      <c r="F4368">
        <v>2.1572</v>
      </c>
      <c r="G4368" s="3">
        <f t="shared" si="68"/>
        <v>121.57101798627851</v>
      </c>
      <c r="H4368">
        <v>364.95600000000002</v>
      </c>
      <c r="I4368">
        <v>177.6</v>
      </c>
      <c r="J4368">
        <v>0.95</v>
      </c>
    </row>
    <row r="4369" spans="1:10">
      <c r="A4369">
        <v>13</v>
      </c>
      <c r="B4369">
        <v>5</v>
      </c>
      <c r="C4369">
        <v>18</v>
      </c>
      <c r="D4369" t="s">
        <v>2</v>
      </c>
      <c r="E4369">
        <v>232.447</v>
      </c>
      <c r="F4369">
        <v>2.0249000000000001</v>
      </c>
      <c r="G4369" s="3">
        <f t="shared" si="68"/>
        <v>114.79431083016445</v>
      </c>
      <c r="H4369">
        <v>238.04400000000001</v>
      </c>
      <c r="I4369">
        <v>264.5</v>
      </c>
      <c r="J4369">
        <v>0.93</v>
      </c>
    </row>
    <row r="4370" spans="1:10">
      <c r="A4370">
        <v>13</v>
      </c>
      <c r="B4370">
        <v>5</v>
      </c>
      <c r="C4370">
        <v>19</v>
      </c>
      <c r="D4370" t="s">
        <v>2</v>
      </c>
      <c r="E4370">
        <v>461.03399999999999</v>
      </c>
      <c r="F4370">
        <v>2.4283000000000001</v>
      </c>
      <c r="G4370" s="3">
        <f t="shared" si="68"/>
        <v>189.85874891899681</v>
      </c>
      <c r="H4370">
        <v>367.69200000000001</v>
      </c>
      <c r="I4370">
        <v>52.5</v>
      </c>
      <c r="J4370">
        <v>0.97</v>
      </c>
    </row>
    <row r="4371" spans="1:10">
      <c r="A4371">
        <v>13</v>
      </c>
      <c r="B4371">
        <v>5</v>
      </c>
      <c r="C4371">
        <v>20</v>
      </c>
      <c r="D4371" t="s">
        <v>2</v>
      </c>
      <c r="E4371">
        <v>237.905</v>
      </c>
      <c r="F4371">
        <v>2.0377999999999998</v>
      </c>
      <c r="G4371" s="3">
        <f t="shared" si="68"/>
        <v>116.74600058887036</v>
      </c>
      <c r="H4371">
        <v>86.004000000000005</v>
      </c>
      <c r="I4371">
        <v>286.2</v>
      </c>
      <c r="J4371">
        <v>0.86</v>
      </c>
    </row>
    <row r="4372" spans="1:10">
      <c r="A4372">
        <v>13</v>
      </c>
      <c r="B4372">
        <v>5</v>
      </c>
      <c r="C4372">
        <v>21</v>
      </c>
      <c r="D4372" t="s">
        <v>2</v>
      </c>
      <c r="E4372">
        <v>229.88900000000001</v>
      </c>
      <c r="F4372">
        <v>2.1360999999999999</v>
      </c>
      <c r="G4372" s="3">
        <f t="shared" si="68"/>
        <v>107.62089789803849</v>
      </c>
      <c r="H4372">
        <v>204.16499999999999</v>
      </c>
      <c r="I4372">
        <v>212.6</v>
      </c>
      <c r="J4372">
        <v>0.92</v>
      </c>
    </row>
    <row r="4373" spans="1:10">
      <c r="A4373">
        <v>13</v>
      </c>
      <c r="B4373">
        <v>5</v>
      </c>
      <c r="C4373">
        <v>22</v>
      </c>
      <c r="D4373" t="s">
        <v>2</v>
      </c>
      <c r="E4373">
        <v>169.512</v>
      </c>
      <c r="F4373">
        <v>2.0015000000000001</v>
      </c>
      <c r="G4373" s="3">
        <f t="shared" si="68"/>
        <v>84.692480639520355</v>
      </c>
      <c r="H4373">
        <v>90.778999999999996</v>
      </c>
      <c r="I4373">
        <v>5.5</v>
      </c>
      <c r="J4373">
        <v>0.57999999999999996</v>
      </c>
    </row>
    <row r="4374" spans="1:10">
      <c r="A4374">
        <v>13</v>
      </c>
      <c r="B4374">
        <v>5</v>
      </c>
      <c r="C4374">
        <v>23</v>
      </c>
      <c r="D4374" t="s">
        <v>2</v>
      </c>
      <c r="E4374">
        <v>427.10199999999998</v>
      </c>
      <c r="F4374">
        <v>2.6865999999999999</v>
      </c>
      <c r="G4374" s="3">
        <f t="shared" si="68"/>
        <v>158.97491252884686</v>
      </c>
      <c r="H4374">
        <v>384.44200000000001</v>
      </c>
      <c r="I4374">
        <v>126.2</v>
      </c>
      <c r="J4374">
        <v>0.97</v>
      </c>
    </row>
    <row r="4375" spans="1:10">
      <c r="A4375">
        <v>13</v>
      </c>
      <c r="B4375">
        <v>5</v>
      </c>
      <c r="C4375">
        <v>24</v>
      </c>
      <c r="D4375" t="s">
        <v>2</v>
      </c>
      <c r="E4375">
        <v>278.40199999999999</v>
      </c>
      <c r="F4375">
        <v>1.8622000000000001</v>
      </c>
      <c r="G4375" s="3">
        <f t="shared" si="68"/>
        <v>149.50166469766941</v>
      </c>
      <c r="H4375">
        <v>236.864</v>
      </c>
      <c r="I4375">
        <v>99</v>
      </c>
      <c r="J4375">
        <v>0.94</v>
      </c>
    </row>
    <row r="4376" spans="1:10">
      <c r="A4376">
        <v>13</v>
      </c>
      <c r="B4376">
        <v>5</v>
      </c>
      <c r="C4376">
        <v>25</v>
      </c>
      <c r="D4376" t="s">
        <v>2</v>
      </c>
      <c r="E4376">
        <v>34.722000000000001</v>
      </c>
      <c r="F4376">
        <v>6.9294000000000002</v>
      </c>
      <c r="G4376" s="3">
        <f t="shared" si="68"/>
        <v>5.0108234479175691</v>
      </c>
      <c r="H4376">
        <v>65.784000000000006</v>
      </c>
      <c r="I4376">
        <v>108.8</v>
      </c>
      <c r="J4376">
        <v>0.16</v>
      </c>
    </row>
    <row r="4377" spans="1:10">
      <c r="A4377">
        <v>13</v>
      </c>
      <c r="B4377">
        <v>5</v>
      </c>
      <c r="C4377">
        <v>26</v>
      </c>
      <c r="D4377" t="s">
        <v>2</v>
      </c>
      <c r="E4377">
        <v>101.03400000000001</v>
      </c>
      <c r="F4377">
        <v>2.8281999999999998</v>
      </c>
      <c r="G4377" s="3">
        <f t="shared" si="68"/>
        <v>35.72378191075596</v>
      </c>
      <c r="H4377">
        <v>108.15600000000001</v>
      </c>
      <c r="I4377">
        <v>188.6</v>
      </c>
      <c r="J4377">
        <v>0.71</v>
      </c>
    </row>
    <row r="4378" spans="1:10">
      <c r="A4378">
        <v>13</v>
      </c>
      <c r="B4378">
        <v>5</v>
      </c>
      <c r="C4378">
        <v>27</v>
      </c>
      <c r="D4378" t="s">
        <v>2</v>
      </c>
      <c r="E4378">
        <v>284.48099999999999</v>
      </c>
      <c r="F4378">
        <v>2.2930999999999999</v>
      </c>
      <c r="G4378" s="3">
        <f t="shared" si="68"/>
        <v>124.059570014391</v>
      </c>
      <c r="H4378">
        <v>306.65600000000001</v>
      </c>
      <c r="I4378">
        <v>122.5</v>
      </c>
      <c r="J4378">
        <v>0.97</v>
      </c>
    </row>
    <row r="4379" spans="1:10">
      <c r="A4379">
        <v>13</v>
      </c>
      <c r="B4379">
        <v>5</v>
      </c>
      <c r="C4379">
        <v>28</v>
      </c>
      <c r="D4379" t="s">
        <v>2</v>
      </c>
      <c r="E4379">
        <v>88.072000000000003</v>
      </c>
      <c r="F4379">
        <v>2.6373000000000002</v>
      </c>
      <c r="G4379" s="3">
        <f t="shared" si="68"/>
        <v>33.39475979221173</v>
      </c>
      <c r="H4379">
        <v>124.17700000000001</v>
      </c>
      <c r="I4379">
        <v>228.3</v>
      </c>
      <c r="J4379">
        <v>0.8</v>
      </c>
    </row>
    <row r="4380" spans="1:10">
      <c r="A4380">
        <v>13</v>
      </c>
      <c r="B4380">
        <v>5</v>
      </c>
      <c r="C4380">
        <v>29</v>
      </c>
      <c r="D4380" t="s">
        <v>2</v>
      </c>
      <c r="E4380">
        <v>164.66300000000001</v>
      </c>
      <c r="F4380">
        <v>2.0465</v>
      </c>
      <c r="G4380" s="3">
        <f t="shared" si="68"/>
        <v>80.460786709015395</v>
      </c>
      <c r="H4380">
        <v>157.46299999999999</v>
      </c>
      <c r="I4380">
        <v>280.10000000000002</v>
      </c>
      <c r="J4380">
        <v>0.94</v>
      </c>
    </row>
    <row r="4381" spans="1:10">
      <c r="A4381">
        <v>13</v>
      </c>
      <c r="B4381">
        <v>5</v>
      </c>
      <c r="C4381">
        <v>30</v>
      </c>
      <c r="D4381" t="s">
        <v>2</v>
      </c>
      <c r="E4381">
        <v>116.54300000000001</v>
      </c>
      <c r="F4381">
        <v>2.6568999999999998</v>
      </c>
      <c r="G4381" s="3">
        <f t="shared" si="68"/>
        <v>43.864277917874219</v>
      </c>
      <c r="H4381">
        <v>117.53100000000001</v>
      </c>
      <c r="I4381">
        <v>350</v>
      </c>
      <c r="J4381">
        <v>0.9</v>
      </c>
    </row>
    <row r="4382" spans="1:10">
      <c r="A4382">
        <v>13</v>
      </c>
      <c r="B4382">
        <v>5</v>
      </c>
      <c r="C4382">
        <v>31</v>
      </c>
      <c r="D4382" t="s">
        <v>2</v>
      </c>
      <c r="E4382">
        <v>284.75599999999997</v>
      </c>
      <c r="F4382">
        <v>2.6133000000000002</v>
      </c>
      <c r="G4382" s="3">
        <f t="shared" si="68"/>
        <v>108.96414495082844</v>
      </c>
      <c r="H4382">
        <v>212.399</v>
      </c>
      <c r="I4382">
        <v>59</v>
      </c>
      <c r="J4382">
        <v>0.98</v>
      </c>
    </row>
    <row r="4383" spans="1:10">
      <c r="A4383">
        <v>13</v>
      </c>
      <c r="B4383">
        <v>5</v>
      </c>
      <c r="C4383">
        <v>32</v>
      </c>
      <c r="D4383" t="s">
        <v>3</v>
      </c>
      <c r="E4383">
        <v>134.49</v>
      </c>
      <c r="F4383">
        <v>2.4464999999999999</v>
      </c>
      <c r="G4383" s="3">
        <f t="shared" si="68"/>
        <v>54.972409564684249</v>
      </c>
      <c r="H4383">
        <v>132.66</v>
      </c>
      <c r="I4383">
        <v>216.1</v>
      </c>
      <c r="J4383">
        <v>0</v>
      </c>
    </row>
    <row r="4384" spans="1:10">
      <c r="A4384">
        <v>13</v>
      </c>
      <c r="B4384">
        <v>5</v>
      </c>
      <c r="C4384">
        <v>33</v>
      </c>
      <c r="D4384" t="s">
        <v>2</v>
      </c>
      <c r="E4384">
        <v>128.506</v>
      </c>
      <c r="F4384">
        <v>2.9026000000000001</v>
      </c>
      <c r="G4384" s="3">
        <f t="shared" si="68"/>
        <v>44.272721008750771</v>
      </c>
      <c r="H4384">
        <v>90.417000000000002</v>
      </c>
      <c r="I4384">
        <v>312.8</v>
      </c>
      <c r="J4384">
        <v>0.93</v>
      </c>
    </row>
    <row r="4385" spans="1:10">
      <c r="A4385">
        <v>13</v>
      </c>
      <c r="B4385">
        <v>5</v>
      </c>
      <c r="C4385">
        <v>34</v>
      </c>
      <c r="D4385" t="s">
        <v>2</v>
      </c>
      <c r="E4385">
        <v>196.23400000000001</v>
      </c>
      <c r="F4385">
        <v>2.7685</v>
      </c>
      <c r="G4385" s="3">
        <f t="shared" si="68"/>
        <v>70.880982481488175</v>
      </c>
      <c r="H4385">
        <v>133.81299999999999</v>
      </c>
      <c r="I4385">
        <v>189.7</v>
      </c>
      <c r="J4385">
        <v>0.97</v>
      </c>
    </row>
    <row r="4386" spans="1:10">
      <c r="A4386">
        <v>13</v>
      </c>
      <c r="B4386">
        <v>5</v>
      </c>
      <c r="C4386">
        <v>35</v>
      </c>
      <c r="D4386" t="s">
        <v>2</v>
      </c>
      <c r="E4386">
        <v>39.875999999999998</v>
      </c>
      <c r="F4386">
        <v>4.6086999999999998</v>
      </c>
      <c r="G4386" s="3">
        <f t="shared" si="68"/>
        <v>8.6523314600646604</v>
      </c>
      <c r="H4386">
        <v>12.942</v>
      </c>
      <c r="I4386">
        <v>93.1</v>
      </c>
      <c r="J4386">
        <v>0.16</v>
      </c>
    </row>
    <row r="4387" spans="1:10">
      <c r="A4387">
        <v>13</v>
      </c>
      <c r="B4387">
        <v>5</v>
      </c>
      <c r="C4387">
        <v>36</v>
      </c>
      <c r="D4387" t="s">
        <v>2</v>
      </c>
      <c r="E4387">
        <v>77.596999999999994</v>
      </c>
      <c r="F4387">
        <v>2.4398</v>
      </c>
      <c r="G4387" s="3">
        <f t="shared" si="68"/>
        <v>31.804656119354043</v>
      </c>
      <c r="H4387">
        <v>62.959000000000003</v>
      </c>
      <c r="I4387">
        <v>4.8</v>
      </c>
      <c r="J4387">
        <v>0.81</v>
      </c>
    </row>
    <row r="4388" spans="1:10">
      <c r="A4388">
        <v>13</v>
      </c>
      <c r="B4388">
        <v>5</v>
      </c>
      <c r="C4388">
        <v>37</v>
      </c>
      <c r="D4388" t="s">
        <v>2</v>
      </c>
      <c r="E4388">
        <v>78.55</v>
      </c>
      <c r="F4388">
        <v>3.0644999999999998</v>
      </c>
      <c r="G4388" s="3">
        <f t="shared" si="68"/>
        <v>25.632240169685105</v>
      </c>
      <c r="H4388">
        <v>93.244</v>
      </c>
      <c r="I4388">
        <v>314.7</v>
      </c>
      <c r="J4388">
        <v>0.88</v>
      </c>
    </row>
    <row r="4389" spans="1:10">
      <c r="A4389">
        <v>13</v>
      </c>
      <c r="B4389">
        <v>5</v>
      </c>
      <c r="C4389">
        <v>38</v>
      </c>
      <c r="D4389" t="s">
        <v>2</v>
      </c>
      <c r="E4389">
        <v>60.902000000000001</v>
      </c>
      <c r="F4389">
        <v>3.7147000000000001</v>
      </c>
      <c r="G4389" s="3">
        <f t="shared" si="68"/>
        <v>16.394863649823673</v>
      </c>
      <c r="H4389">
        <v>52.63</v>
      </c>
      <c r="I4389">
        <v>40.200000000000003</v>
      </c>
      <c r="J4389">
        <v>0.69</v>
      </c>
    </row>
    <row r="4390" spans="1:10">
      <c r="A4390">
        <v>13</v>
      </c>
      <c r="B4390">
        <v>5</v>
      </c>
      <c r="C4390">
        <v>39</v>
      </c>
      <c r="D4390" t="s">
        <v>2</v>
      </c>
      <c r="E4390">
        <v>48.448</v>
      </c>
      <c r="F4390">
        <v>5.2914000000000003</v>
      </c>
      <c r="G4390" s="3">
        <f t="shared" si="68"/>
        <v>9.1559889632233435</v>
      </c>
      <c r="H4390">
        <v>79.019000000000005</v>
      </c>
      <c r="I4390">
        <v>314.7</v>
      </c>
      <c r="J4390">
        <v>0.75</v>
      </c>
    </row>
    <row r="4391" spans="1:10">
      <c r="A4391">
        <v>13</v>
      </c>
      <c r="B4391">
        <v>5</v>
      </c>
      <c r="C4391">
        <v>40</v>
      </c>
      <c r="D4391" t="s">
        <v>2</v>
      </c>
      <c r="E4391">
        <v>29.137</v>
      </c>
      <c r="F4391">
        <v>7.3929</v>
      </c>
      <c r="G4391" s="3">
        <f t="shared" si="68"/>
        <v>3.941213867359223</v>
      </c>
      <c r="H4391">
        <v>19.529</v>
      </c>
      <c r="I4391">
        <v>17.399999999999999</v>
      </c>
      <c r="J4391">
        <v>0.2</v>
      </c>
    </row>
    <row r="4392" spans="1:10">
      <c r="A4392">
        <v>13</v>
      </c>
      <c r="B4392">
        <v>5</v>
      </c>
      <c r="C4392">
        <v>41</v>
      </c>
      <c r="D4392" t="s">
        <v>2</v>
      </c>
      <c r="E4392">
        <v>84.23</v>
      </c>
      <c r="F4392">
        <v>5.0983000000000001</v>
      </c>
      <c r="G4392" s="3">
        <f t="shared" si="68"/>
        <v>16.521193338956124</v>
      </c>
      <c r="H4392">
        <v>54.518999999999998</v>
      </c>
      <c r="I4392">
        <v>165.7</v>
      </c>
      <c r="J4392">
        <v>0.87</v>
      </c>
    </row>
    <row r="4393" spans="1:10">
      <c r="A4393">
        <v>13</v>
      </c>
      <c r="B4393">
        <v>5</v>
      </c>
      <c r="C4393">
        <v>42</v>
      </c>
      <c r="D4393" t="s">
        <v>0</v>
      </c>
      <c r="E4393" t="s">
        <v>1</v>
      </c>
      <c r="F4393" t="s">
        <v>1</v>
      </c>
      <c r="G4393" s="3" t="str">
        <f t="shared" si="68"/>
        <v>?</v>
      </c>
      <c r="H4393">
        <v>60.95</v>
      </c>
      <c r="I4393">
        <v>32.1</v>
      </c>
      <c r="J4393">
        <v>0</v>
      </c>
    </row>
    <row r="4394" spans="1:10">
      <c r="A4394">
        <v>13</v>
      </c>
      <c r="B4394">
        <v>6</v>
      </c>
      <c r="C4394">
        <v>0</v>
      </c>
      <c r="D4394" t="s">
        <v>2</v>
      </c>
      <c r="E4394">
        <v>215.334</v>
      </c>
      <c r="F4394">
        <v>3.3445999999999998</v>
      </c>
      <c r="G4394" s="3">
        <f t="shared" si="68"/>
        <v>64.382586856425291</v>
      </c>
      <c r="H4394">
        <v>343.23</v>
      </c>
      <c r="I4394">
        <v>180</v>
      </c>
      <c r="J4394">
        <v>1</v>
      </c>
    </row>
    <row r="4395" spans="1:10">
      <c r="A4395">
        <v>13</v>
      </c>
      <c r="B4395">
        <v>6</v>
      </c>
      <c r="C4395">
        <v>1</v>
      </c>
      <c r="D4395" t="s">
        <v>2</v>
      </c>
      <c r="E4395">
        <v>619.9</v>
      </c>
      <c r="F4395">
        <v>3.2776000000000001</v>
      </c>
      <c r="G4395" s="3">
        <f t="shared" si="68"/>
        <v>189.13229192091774</v>
      </c>
      <c r="H4395">
        <v>709.73400000000004</v>
      </c>
      <c r="I4395">
        <v>222.6</v>
      </c>
      <c r="J4395">
        <v>0.99</v>
      </c>
    </row>
    <row r="4396" spans="1:10">
      <c r="A4396">
        <v>13</v>
      </c>
      <c r="B4396">
        <v>6</v>
      </c>
      <c r="C4396">
        <v>2</v>
      </c>
      <c r="D4396" t="s">
        <v>2</v>
      </c>
      <c r="E4396">
        <v>108.02500000000001</v>
      </c>
      <c r="F4396">
        <v>3.7844000000000002</v>
      </c>
      <c r="G4396" s="3">
        <f t="shared" si="68"/>
        <v>28.544815558609027</v>
      </c>
      <c r="H4396">
        <v>149.11799999999999</v>
      </c>
      <c r="I4396">
        <v>123.9</v>
      </c>
      <c r="J4396">
        <v>0.73</v>
      </c>
    </row>
    <row r="4397" spans="1:10">
      <c r="A4397">
        <v>13</v>
      </c>
      <c r="B4397">
        <v>6</v>
      </c>
      <c r="C4397">
        <v>3</v>
      </c>
      <c r="D4397" t="s">
        <v>2</v>
      </c>
      <c r="E4397">
        <v>944.95</v>
      </c>
      <c r="F4397">
        <v>4.6920999999999999</v>
      </c>
      <c r="G4397" s="3">
        <f t="shared" si="68"/>
        <v>201.39170094414015</v>
      </c>
      <c r="H4397">
        <v>1028.23</v>
      </c>
      <c r="I4397">
        <v>219.5</v>
      </c>
      <c r="J4397">
        <v>1</v>
      </c>
    </row>
    <row r="4398" spans="1:10">
      <c r="A4398">
        <v>13</v>
      </c>
      <c r="B4398">
        <v>6</v>
      </c>
      <c r="C4398">
        <v>4</v>
      </c>
      <c r="D4398" t="s">
        <v>2</v>
      </c>
      <c r="E4398">
        <v>103.849</v>
      </c>
      <c r="F4398">
        <v>3.7869999999999999</v>
      </c>
      <c r="G4398" s="3">
        <f t="shared" si="68"/>
        <v>27.422498019540534</v>
      </c>
      <c r="H4398">
        <v>155.14400000000001</v>
      </c>
      <c r="I4398">
        <v>193.9</v>
      </c>
      <c r="J4398">
        <v>0.63</v>
      </c>
    </row>
    <row r="4399" spans="1:10">
      <c r="A4399">
        <v>13</v>
      </c>
      <c r="B4399">
        <v>6</v>
      </c>
      <c r="C4399">
        <v>5</v>
      </c>
      <c r="D4399" t="s">
        <v>2</v>
      </c>
      <c r="E4399">
        <v>500.30399999999997</v>
      </c>
      <c r="F4399">
        <v>2.9117000000000002</v>
      </c>
      <c r="G4399" s="3">
        <f t="shared" si="68"/>
        <v>171.82539409966685</v>
      </c>
      <c r="H4399">
        <v>480.77199999999999</v>
      </c>
      <c r="I4399">
        <v>266.7</v>
      </c>
      <c r="J4399">
        <v>0.98</v>
      </c>
    </row>
    <row r="4400" spans="1:10">
      <c r="A4400">
        <v>13</v>
      </c>
      <c r="B4400">
        <v>6</v>
      </c>
      <c r="C4400">
        <v>6</v>
      </c>
      <c r="D4400" t="s">
        <v>2</v>
      </c>
      <c r="E4400">
        <v>596.27499999999998</v>
      </c>
      <c r="F4400">
        <v>3.1840999999999999</v>
      </c>
      <c r="G4400" s="3">
        <f t="shared" si="68"/>
        <v>187.26641751201282</v>
      </c>
      <c r="H4400">
        <v>620.09799999999996</v>
      </c>
      <c r="I4400">
        <v>244.2</v>
      </c>
      <c r="J4400">
        <v>0.99</v>
      </c>
    </row>
    <row r="4401" spans="1:10">
      <c r="A4401">
        <v>13</v>
      </c>
      <c r="B4401">
        <v>6</v>
      </c>
      <c r="C4401">
        <v>7</v>
      </c>
      <c r="D4401" t="s">
        <v>2</v>
      </c>
      <c r="E4401">
        <v>397.14299999999997</v>
      </c>
      <c r="F4401">
        <v>2.6960000000000002</v>
      </c>
      <c r="G4401" s="3">
        <f t="shared" si="68"/>
        <v>147.30823442136497</v>
      </c>
      <c r="H4401">
        <v>423.46499999999997</v>
      </c>
      <c r="I4401">
        <v>316</v>
      </c>
      <c r="J4401">
        <v>0.98</v>
      </c>
    </row>
    <row r="4402" spans="1:10">
      <c r="A4402">
        <v>13</v>
      </c>
      <c r="B4402">
        <v>6</v>
      </c>
      <c r="C4402">
        <v>8</v>
      </c>
      <c r="D4402" t="s">
        <v>2</v>
      </c>
      <c r="E4402">
        <v>636.87900000000002</v>
      </c>
      <c r="F4402">
        <v>3.3471000000000002</v>
      </c>
      <c r="G4402" s="3">
        <f t="shared" si="68"/>
        <v>190.27785246930179</v>
      </c>
      <c r="H4402">
        <v>445.85599999999999</v>
      </c>
      <c r="I4402">
        <v>202</v>
      </c>
      <c r="J4402">
        <v>0.99</v>
      </c>
    </row>
    <row r="4403" spans="1:10">
      <c r="A4403">
        <v>13</v>
      </c>
      <c r="B4403">
        <v>6</v>
      </c>
      <c r="C4403">
        <v>9</v>
      </c>
      <c r="D4403" t="s">
        <v>2</v>
      </c>
      <c r="E4403">
        <v>514.36500000000001</v>
      </c>
      <c r="F4403">
        <v>2.6772</v>
      </c>
      <c r="G4403" s="3">
        <f t="shared" si="68"/>
        <v>192.12796952039443</v>
      </c>
      <c r="H4403">
        <v>615.06399999999996</v>
      </c>
      <c r="I4403">
        <v>264.8</v>
      </c>
      <c r="J4403">
        <v>0.99</v>
      </c>
    </row>
    <row r="4404" spans="1:10">
      <c r="A4404">
        <v>13</v>
      </c>
      <c r="B4404">
        <v>6</v>
      </c>
      <c r="C4404">
        <v>10</v>
      </c>
      <c r="D4404" t="s">
        <v>2</v>
      </c>
      <c r="E4404">
        <v>617.64400000000001</v>
      </c>
      <c r="F4404">
        <v>3.2364000000000002</v>
      </c>
      <c r="G4404" s="3">
        <f t="shared" si="68"/>
        <v>190.84291187739464</v>
      </c>
      <c r="H4404">
        <v>432.07299999999998</v>
      </c>
      <c r="I4404">
        <v>161.80000000000001</v>
      </c>
      <c r="J4404">
        <v>0.98</v>
      </c>
    </row>
    <row r="4405" spans="1:10">
      <c r="A4405">
        <v>13</v>
      </c>
      <c r="B4405">
        <v>6</v>
      </c>
      <c r="C4405">
        <v>11</v>
      </c>
      <c r="D4405" t="s">
        <v>2</v>
      </c>
      <c r="E4405">
        <v>384.84500000000003</v>
      </c>
      <c r="F4405">
        <v>2.1917</v>
      </c>
      <c r="G4405" s="3">
        <f t="shared" si="68"/>
        <v>175.59200620522884</v>
      </c>
      <c r="H4405">
        <v>285.59199999999998</v>
      </c>
      <c r="I4405">
        <v>296.89999999999998</v>
      </c>
      <c r="J4405">
        <v>0.97</v>
      </c>
    </row>
    <row r="4406" spans="1:10">
      <c r="A4406">
        <v>13</v>
      </c>
      <c r="B4406">
        <v>6</v>
      </c>
      <c r="C4406">
        <v>12</v>
      </c>
      <c r="D4406" t="s">
        <v>2</v>
      </c>
      <c r="E4406">
        <v>339.839</v>
      </c>
      <c r="F4406">
        <v>2.0670999999999999</v>
      </c>
      <c r="G4406" s="3">
        <f t="shared" si="68"/>
        <v>164.40375405156985</v>
      </c>
      <c r="H4406">
        <v>289.959</v>
      </c>
      <c r="I4406">
        <v>235.8</v>
      </c>
      <c r="J4406">
        <v>0.95</v>
      </c>
    </row>
    <row r="4407" spans="1:10">
      <c r="A4407">
        <v>13</v>
      </c>
      <c r="B4407">
        <v>6</v>
      </c>
      <c r="C4407">
        <v>13</v>
      </c>
      <c r="D4407" t="s">
        <v>2</v>
      </c>
      <c r="E4407">
        <v>237.16900000000001</v>
      </c>
      <c r="F4407">
        <v>2.0916000000000001</v>
      </c>
      <c r="G4407" s="3">
        <f t="shared" si="68"/>
        <v>113.39118378275005</v>
      </c>
      <c r="H4407">
        <v>306.17</v>
      </c>
      <c r="I4407">
        <v>239.5</v>
      </c>
      <c r="J4407">
        <v>0.93</v>
      </c>
    </row>
    <row r="4408" spans="1:10">
      <c r="A4408">
        <v>13</v>
      </c>
      <c r="B4408">
        <v>6</v>
      </c>
      <c r="C4408">
        <v>14</v>
      </c>
      <c r="D4408" t="s">
        <v>2</v>
      </c>
      <c r="E4408">
        <v>148.91499999999999</v>
      </c>
      <c r="F4408">
        <v>2.8574999999999999</v>
      </c>
      <c r="G4408" s="3">
        <f t="shared" si="68"/>
        <v>52.113735783027117</v>
      </c>
      <c r="H4408">
        <v>66.081000000000003</v>
      </c>
      <c r="I4408">
        <v>341.1</v>
      </c>
      <c r="J4408">
        <v>0.69</v>
      </c>
    </row>
    <row r="4409" spans="1:10">
      <c r="A4409">
        <v>13</v>
      </c>
      <c r="B4409">
        <v>6</v>
      </c>
      <c r="C4409">
        <v>15</v>
      </c>
      <c r="D4409" t="s">
        <v>2</v>
      </c>
      <c r="E4409">
        <v>92.971999999999994</v>
      </c>
      <c r="F4409">
        <v>3.2606999999999999</v>
      </c>
      <c r="G4409" s="3">
        <f t="shared" si="68"/>
        <v>28.512896003925537</v>
      </c>
      <c r="H4409">
        <v>95.991</v>
      </c>
      <c r="I4409">
        <v>115</v>
      </c>
      <c r="J4409">
        <v>0.53</v>
      </c>
    </row>
    <row r="4410" spans="1:10">
      <c r="A4410">
        <v>13</v>
      </c>
      <c r="B4410">
        <v>6</v>
      </c>
      <c r="C4410">
        <v>16</v>
      </c>
      <c r="D4410" t="s">
        <v>2</v>
      </c>
      <c r="E4410">
        <v>160.935</v>
      </c>
      <c r="F4410">
        <v>2.3527999999999998</v>
      </c>
      <c r="G4410" s="3">
        <f t="shared" si="68"/>
        <v>68.401479088745333</v>
      </c>
      <c r="H4410">
        <v>159.52699999999999</v>
      </c>
      <c r="I4410">
        <v>140.5</v>
      </c>
      <c r="J4410">
        <v>0.83</v>
      </c>
    </row>
    <row r="4411" spans="1:10">
      <c r="A4411">
        <v>13</v>
      </c>
      <c r="B4411">
        <v>6</v>
      </c>
      <c r="C4411">
        <v>17</v>
      </c>
      <c r="D4411" t="s">
        <v>2</v>
      </c>
      <c r="E4411">
        <v>434.25900000000001</v>
      </c>
      <c r="F4411">
        <v>2.4706999999999999</v>
      </c>
      <c r="G4411" s="3">
        <f t="shared" si="68"/>
        <v>175.76354879184038</v>
      </c>
      <c r="H4411">
        <v>402.71</v>
      </c>
      <c r="I4411">
        <v>322.2</v>
      </c>
      <c r="J4411">
        <v>0.98</v>
      </c>
    </row>
    <row r="4412" spans="1:10">
      <c r="A4412">
        <v>13</v>
      </c>
      <c r="B4412">
        <v>6</v>
      </c>
      <c r="C4412">
        <v>18</v>
      </c>
      <c r="D4412" t="s">
        <v>2</v>
      </c>
      <c r="E4412">
        <v>361.71100000000001</v>
      </c>
      <c r="F4412">
        <v>2.2629999999999999</v>
      </c>
      <c r="G4412" s="3">
        <f t="shared" si="68"/>
        <v>159.83694211224039</v>
      </c>
      <c r="H4412">
        <v>318.73200000000003</v>
      </c>
      <c r="I4412">
        <v>12.5</v>
      </c>
      <c r="J4412">
        <v>0.97</v>
      </c>
    </row>
    <row r="4413" spans="1:10">
      <c r="A4413">
        <v>13</v>
      </c>
      <c r="B4413">
        <v>6</v>
      </c>
      <c r="C4413">
        <v>19</v>
      </c>
      <c r="D4413" t="s">
        <v>2</v>
      </c>
      <c r="E4413">
        <v>177.65299999999999</v>
      </c>
      <c r="F4413">
        <v>1.9933000000000001</v>
      </c>
      <c r="G4413" s="3">
        <f t="shared" si="68"/>
        <v>89.125068981086628</v>
      </c>
      <c r="H4413">
        <v>309.74299999999999</v>
      </c>
      <c r="I4413">
        <v>159.30000000000001</v>
      </c>
      <c r="J4413">
        <v>0.91</v>
      </c>
    </row>
    <row r="4414" spans="1:10">
      <c r="A4414">
        <v>13</v>
      </c>
      <c r="B4414">
        <v>6</v>
      </c>
      <c r="C4414">
        <v>20</v>
      </c>
      <c r="D4414" t="s">
        <v>2</v>
      </c>
      <c r="E4414">
        <v>338.59199999999998</v>
      </c>
      <c r="F4414">
        <v>2.2515000000000001</v>
      </c>
      <c r="G4414" s="3">
        <f t="shared" si="68"/>
        <v>150.38507661558958</v>
      </c>
      <c r="H4414">
        <v>346.61</v>
      </c>
      <c r="I4414">
        <v>213.7</v>
      </c>
      <c r="J4414">
        <v>0.96</v>
      </c>
    </row>
    <row r="4415" spans="1:10">
      <c r="A4415">
        <v>13</v>
      </c>
      <c r="B4415">
        <v>6</v>
      </c>
      <c r="C4415">
        <v>21</v>
      </c>
      <c r="D4415" t="s">
        <v>2</v>
      </c>
      <c r="E4415">
        <v>161.96700000000001</v>
      </c>
      <c r="F4415">
        <v>2.0575000000000001</v>
      </c>
      <c r="G4415" s="3">
        <f t="shared" si="68"/>
        <v>78.720291616038878</v>
      </c>
      <c r="H4415">
        <v>136.035</v>
      </c>
      <c r="I4415">
        <v>45.1</v>
      </c>
      <c r="J4415">
        <v>0.83</v>
      </c>
    </row>
    <row r="4416" spans="1:10">
      <c r="A4416">
        <v>13</v>
      </c>
      <c r="B4416">
        <v>6</v>
      </c>
      <c r="C4416">
        <v>22</v>
      </c>
      <c r="D4416" t="s">
        <v>2</v>
      </c>
      <c r="E4416">
        <v>208.751</v>
      </c>
      <c r="F4416">
        <v>1.9258</v>
      </c>
      <c r="G4416" s="3">
        <f t="shared" si="68"/>
        <v>108.397029805795</v>
      </c>
      <c r="H4416">
        <v>262.00400000000002</v>
      </c>
      <c r="I4416">
        <v>92.2</v>
      </c>
      <c r="J4416">
        <v>0.92</v>
      </c>
    </row>
    <row r="4417" spans="1:10">
      <c r="A4417">
        <v>13</v>
      </c>
      <c r="B4417">
        <v>6</v>
      </c>
      <c r="C4417">
        <v>23</v>
      </c>
      <c r="D4417" t="s">
        <v>2</v>
      </c>
      <c r="E4417">
        <v>75.739000000000004</v>
      </c>
      <c r="F4417">
        <v>3.9664999999999999</v>
      </c>
      <c r="G4417" s="3">
        <f t="shared" si="68"/>
        <v>19.094667843186691</v>
      </c>
      <c r="H4417">
        <v>51.267000000000003</v>
      </c>
      <c r="I4417">
        <v>123.5</v>
      </c>
      <c r="J4417">
        <v>0.2</v>
      </c>
    </row>
    <row r="4418" spans="1:10">
      <c r="A4418">
        <v>13</v>
      </c>
      <c r="B4418">
        <v>6</v>
      </c>
      <c r="C4418">
        <v>24</v>
      </c>
      <c r="D4418" t="s">
        <v>2</v>
      </c>
      <c r="E4418">
        <v>144.28399999999999</v>
      </c>
      <c r="F4418">
        <v>2.0526</v>
      </c>
      <c r="G4418" s="3">
        <f t="shared" si="68"/>
        <v>70.29328656338302</v>
      </c>
      <c r="H4418">
        <v>180.61600000000001</v>
      </c>
      <c r="I4418">
        <v>219.2</v>
      </c>
      <c r="J4418">
        <v>0.84</v>
      </c>
    </row>
    <row r="4419" spans="1:10">
      <c r="A4419">
        <v>13</v>
      </c>
      <c r="B4419">
        <v>6</v>
      </c>
      <c r="C4419">
        <v>25</v>
      </c>
      <c r="D4419" t="s">
        <v>2</v>
      </c>
      <c r="E4419">
        <v>277.69299999999998</v>
      </c>
      <c r="F4419">
        <v>1.8913</v>
      </c>
      <c r="G4419" s="3">
        <f t="shared" ref="G4419:G4482" si="69">IFERROR(E4419/F4419, "?")</f>
        <v>146.82652144027918</v>
      </c>
      <c r="H4419">
        <v>256.096</v>
      </c>
      <c r="I4419">
        <v>77.599999999999994</v>
      </c>
      <c r="J4419">
        <v>0.95</v>
      </c>
    </row>
    <row r="4420" spans="1:10">
      <c r="A4420">
        <v>13</v>
      </c>
      <c r="B4420">
        <v>6</v>
      </c>
      <c r="C4420">
        <v>26</v>
      </c>
      <c r="D4420" t="s">
        <v>2</v>
      </c>
      <c r="E4420">
        <v>189.83699999999999</v>
      </c>
      <c r="F4420">
        <v>2.3003</v>
      </c>
      <c r="G4420" s="3">
        <f t="shared" si="69"/>
        <v>82.527061687605965</v>
      </c>
      <c r="H4420">
        <v>162.37700000000001</v>
      </c>
      <c r="I4420">
        <v>41.4</v>
      </c>
      <c r="J4420">
        <v>0.91</v>
      </c>
    </row>
    <row r="4421" spans="1:10">
      <c r="A4421">
        <v>13</v>
      </c>
      <c r="B4421">
        <v>6</v>
      </c>
      <c r="C4421">
        <v>27</v>
      </c>
      <c r="D4421" t="s">
        <v>3</v>
      </c>
      <c r="E4421">
        <v>178.88499999999999</v>
      </c>
      <c r="F4421">
        <v>2.3389000000000002</v>
      </c>
      <c r="G4421" s="3">
        <f t="shared" si="69"/>
        <v>76.482534524776597</v>
      </c>
      <c r="H4421">
        <v>151.42099999999999</v>
      </c>
      <c r="I4421">
        <v>312.10000000000002</v>
      </c>
      <c r="J4421">
        <v>0</v>
      </c>
    </row>
    <row r="4422" spans="1:10">
      <c r="A4422">
        <v>13</v>
      </c>
      <c r="B4422">
        <v>6</v>
      </c>
      <c r="C4422">
        <v>28</v>
      </c>
      <c r="D4422" t="s">
        <v>2</v>
      </c>
      <c r="E4422">
        <v>207.70500000000001</v>
      </c>
      <c r="F4422">
        <v>1.9809000000000001</v>
      </c>
      <c r="G4422" s="3">
        <f t="shared" si="69"/>
        <v>104.85385430864758</v>
      </c>
      <c r="H4422">
        <v>124.17400000000001</v>
      </c>
      <c r="I4422">
        <v>242.8</v>
      </c>
      <c r="J4422">
        <v>0.94</v>
      </c>
    </row>
    <row r="4423" spans="1:10">
      <c r="A4423">
        <v>13</v>
      </c>
      <c r="B4423">
        <v>6</v>
      </c>
      <c r="C4423">
        <v>29</v>
      </c>
      <c r="D4423" t="s">
        <v>2</v>
      </c>
      <c r="E4423">
        <v>100.015</v>
      </c>
      <c r="F4423">
        <v>2.0762</v>
      </c>
      <c r="G4423" s="3">
        <f t="shared" si="69"/>
        <v>48.172141412195359</v>
      </c>
      <c r="H4423">
        <v>79.968000000000004</v>
      </c>
      <c r="I4423">
        <v>109</v>
      </c>
      <c r="J4423">
        <v>0.79</v>
      </c>
    </row>
    <row r="4424" spans="1:10">
      <c r="A4424">
        <v>13</v>
      </c>
      <c r="B4424">
        <v>6</v>
      </c>
      <c r="C4424">
        <v>30</v>
      </c>
      <c r="D4424" t="s">
        <v>2</v>
      </c>
      <c r="E4424">
        <v>36.808</v>
      </c>
      <c r="F4424">
        <v>7.2573999999999996</v>
      </c>
      <c r="G4424" s="3">
        <f t="shared" si="69"/>
        <v>5.0717887948852205</v>
      </c>
      <c r="H4424">
        <v>36.161999999999999</v>
      </c>
      <c r="I4424">
        <v>292</v>
      </c>
      <c r="J4424">
        <v>0.26</v>
      </c>
    </row>
    <row r="4425" spans="1:10">
      <c r="A4425">
        <v>13</v>
      </c>
      <c r="B4425">
        <v>6</v>
      </c>
      <c r="C4425">
        <v>31</v>
      </c>
      <c r="D4425" t="s">
        <v>2</v>
      </c>
      <c r="E4425">
        <v>165.20099999999999</v>
      </c>
      <c r="F4425">
        <v>2.4876</v>
      </c>
      <c r="G4425" s="3">
        <f t="shared" si="69"/>
        <v>66.40979257115292</v>
      </c>
      <c r="H4425">
        <v>175.49299999999999</v>
      </c>
      <c r="I4425">
        <v>212.2</v>
      </c>
      <c r="J4425">
        <v>0.96</v>
      </c>
    </row>
    <row r="4426" spans="1:10">
      <c r="A4426">
        <v>13</v>
      </c>
      <c r="B4426">
        <v>6</v>
      </c>
      <c r="C4426">
        <v>32</v>
      </c>
      <c r="D4426" t="s">
        <v>2</v>
      </c>
      <c r="E4426">
        <v>199.94900000000001</v>
      </c>
      <c r="F4426">
        <v>2.8953000000000002</v>
      </c>
      <c r="G4426" s="3">
        <f t="shared" si="69"/>
        <v>69.059855628086893</v>
      </c>
      <c r="H4426">
        <v>188.67099999999999</v>
      </c>
      <c r="I4426">
        <v>325.3</v>
      </c>
      <c r="J4426">
        <v>0.98</v>
      </c>
    </row>
    <row r="4427" spans="1:10">
      <c r="A4427">
        <v>13</v>
      </c>
      <c r="B4427">
        <v>6</v>
      </c>
      <c r="C4427">
        <v>33</v>
      </c>
      <c r="D4427" t="s">
        <v>2</v>
      </c>
      <c r="E4427">
        <v>198.827</v>
      </c>
      <c r="F4427">
        <v>3.0585</v>
      </c>
      <c r="G4427" s="3">
        <f t="shared" si="69"/>
        <v>65.008010462645089</v>
      </c>
      <c r="H4427">
        <v>237.64400000000001</v>
      </c>
      <c r="I4427">
        <v>141.4</v>
      </c>
      <c r="J4427">
        <v>0.98</v>
      </c>
    </row>
    <row r="4428" spans="1:10">
      <c r="A4428">
        <v>13</v>
      </c>
      <c r="B4428">
        <v>6</v>
      </c>
      <c r="C4428">
        <v>34</v>
      </c>
      <c r="D4428" t="s">
        <v>2</v>
      </c>
      <c r="E4428">
        <v>39.856999999999999</v>
      </c>
      <c r="F4428">
        <v>5.4816000000000003</v>
      </c>
      <c r="G4428" s="3">
        <f t="shared" si="69"/>
        <v>7.2710522475189725</v>
      </c>
      <c r="H4428">
        <v>58.220999999999997</v>
      </c>
      <c r="I4428">
        <v>146.4</v>
      </c>
      <c r="J4428">
        <v>0.56999999999999995</v>
      </c>
    </row>
    <row r="4429" spans="1:10">
      <c r="A4429">
        <v>13</v>
      </c>
      <c r="B4429">
        <v>6</v>
      </c>
      <c r="C4429">
        <v>35</v>
      </c>
      <c r="D4429" t="s">
        <v>2</v>
      </c>
      <c r="E4429">
        <v>106.214</v>
      </c>
      <c r="F4429">
        <v>2.6551</v>
      </c>
      <c r="G4429" s="3">
        <f t="shared" si="69"/>
        <v>40.003766336484503</v>
      </c>
      <c r="H4429">
        <v>83.334000000000003</v>
      </c>
      <c r="I4429">
        <v>299.8</v>
      </c>
      <c r="J4429">
        <v>0.9</v>
      </c>
    </row>
    <row r="4430" spans="1:10">
      <c r="A4430">
        <v>13</v>
      </c>
      <c r="B4430">
        <v>6</v>
      </c>
      <c r="C4430">
        <v>36</v>
      </c>
      <c r="D4430" t="s">
        <v>2</v>
      </c>
      <c r="E4430">
        <v>161.501</v>
      </c>
      <c r="F4430">
        <v>3.0642</v>
      </c>
      <c r="G4430" s="3">
        <f t="shared" si="69"/>
        <v>52.705763331375238</v>
      </c>
      <c r="H4430">
        <v>152.721</v>
      </c>
      <c r="I4430">
        <v>273.2</v>
      </c>
      <c r="J4430">
        <v>0.97</v>
      </c>
    </row>
    <row r="4431" spans="1:10">
      <c r="A4431">
        <v>13</v>
      </c>
      <c r="B4431">
        <v>6</v>
      </c>
      <c r="C4431">
        <v>37</v>
      </c>
      <c r="D4431" t="s">
        <v>2</v>
      </c>
      <c r="E4431">
        <v>114.727</v>
      </c>
      <c r="F4431">
        <v>3.0019</v>
      </c>
      <c r="G4431" s="3">
        <f t="shared" si="69"/>
        <v>38.218128518604885</v>
      </c>
      <c r="H4431">
        <v>90.2</v>
      </c>
      <c r="I4431">
        <v>357.2</v>
      </c>
      <c r="J4431">
        <v>0.92</v>
      </c>
    </row>
    <row r="4432" spans="1:10">
      <c r="A4432">
        <v>13</v>
      </c>
      <c r="B4432">
        <v>6</v>
      </c>
      <c r="C4432">
        <v>38</v>
      </c>
      <c r="D4432" t="s">
        <v>2</v>
      </c>
      <c r="E4432">
        <v>103.742</v>
      </c>
      <c r="F4432">
        <v>3.0695000000000001</v>
      </c>
      <c r="G4432" s="3">
        <f t="shared" si="69"/>
        <v>33.79768691969376</v>
      </c>
      <c r="H4432">
        <v>124.504</v>
      </c>
      <c r="I4432">
        <v>163.6</v>
      </c>
      <c r="J4432">
        <v>0.93</v>
      </c>
    </row>
    <row r="4433" spans="1:10">
      <c r="A4433">
        <v>13</v>
      </c>
      <c r="B4433">
        <v>6</v>
      </c>
      <c r="C4433">
        <v>39</v>
      </c>
      <c r="D4433" t="s">
        <v>2</v>
      </c>
      <c r="E4433">
        <v>64.242999999999995</v>
      </c>
      <c r="F4433">
        <v>4.2885999999999997</v>
      </c>
      <c r="G4433" s="3">
        <f t="shared" si="69"/>
        <v>14.979946835797229</v>
      </c>
      <c r="H4433">
        <v>49.704000000000001</v>
      </c>
      <c r="I4433">
        <v>77.400000000000006</v>
      </c>
      <c r="J4433">
        <v>0.72</v>
      </c>
    </row>
    <row r="4434" spans="1:10">
      <c r="A4434">
        <v>13</v>
      </c>
      <c r="B4434">
        <v>6</v>
      </c>
      <c r="C4434">
        <v>40</v>
      </c>
      <c r="D4434" t="s">
        <v>2</v>
      </c>
      <c r="E4434">
        <v>61.524999999999999</v>
      </c>
      <c r="F4434">
        <v>4.3718000000000004</v>
      </c>
      <c r="G4434" s="3">
        <f t="shared" si="69"/>
        <v>14.073150647330618</v>
      </c>
      <c r="H4434">
        <v>78.168999999999997</v>
      </c>
      <c r="I4434">
        <v>105.4</v>
      </c>
      <c r="J4434">
        <v>0.86</v>
      </c>
    </row>
    <row r="4435" spans="1:10">
      <c r="A4435">
        <v>13</v>
      </c>
      <c r="B4435">
        <v>6</v>
      </c>
      <c r="C4435">
        <v>41</v>
      </c>
      <c r="D4435" t="s">
        <v>2</v>
      </c>
      <c r="E4435">
        <v>81.997</v>
      </c>
      <c r="F4435">
        <v>3.8199000000000001</v>
      </c>
      <c r="G4435" s="3">
        <f t="shared" si="69"/>
        <v>21.465745176575304</v>
      </c>
      <c r="H4435">
        <v>77.888999999999996</v>
      </c>
      <c r="I4435">
        <v>32.4</v>
      </c>
      <c r="J4435">
        <v>0.92</v>
      </c>
    </row>
    <row r="4436" spans="1:10">
      <c r="A4436">
        <v>13</v>
      </c>
      <c r="B4436">
        <v>7</v>
      </c>
      <c r="C4436">
        <v>0</v>
      </c>
      <c r="D4436" t="s">
        <v>2</v>
      </c>
      <c r="E4436">
        <v>314.58199999999999</v>
      </c>
      <c r="F4436">
        <v>3.2065000000000001</v>
      </c>
      <c r="G4436" s="3">
        <f t="shared" si="69"/>
        <v>98.107593949789489</v>
      </c>
      <c r="H4436">
        <v>204.18199999999999</v>
      </c>
      <c r="I4436">
        <v>0</v>
      </c>
      <c r="J4436">
        <v>1</v>
      </c>
    </row>
    <row r="4437" spans="1:10">
      <c r="A4437">
        <v>13</v>
      </c>
      <c r="B4437">
        <v>7</v>
      </c>
      <c r="C4437">
        <v>1</v>
      </c>
      <c r="D4437" t="s">
        <v>2</v>
      </c>
      <c r="E4437">
        <v>81.676000000000002</v>
      </c>
      <c r="F4437">
        <v>5.2156000000000002</v>
      </c>
      <c r="G4437" s="3">
        <f t="shared" si="69"/>
        <v>15.659943247181532</v>
      </c>
      <c r="H4437">
        <v>140.334</v>
      </c>
      <c r="I4437">
        <v>354.1</v>
      </c>
      <c r="J4437">
        <v>0.48</v>
      </c>
    </row>
    <row r="4438" spans="1:10">
      <c r="A4438">
        <v>13</v>
      </c>
      <c r="B4438">
        <v>7</v>
      </c>
      <c r="C4438">
        <v>2</v>
      </c>
      <c r="D4438" t="s">
        <v>2</v>
      </c>
      <c r="E4438">
        <v>236.77199999999999</v>
      </c>
      <c r="F4438">
        <v>2.2168999999999999</v>
      </c>
      <c r="G4438" s="3">
        <f t="shared" si="69"/>
        <v>106.80319364878885</v>
      </c>
      <c r="H4438">
        <v>341.79500000000002</v>
      </c>
      <c r="I4438">
        <v>330.7</v>
      </c>
      <c r="J4438">
        <v>0.95</v>
      </c>
    </row>
    <row r="4439" spans="1:10">
      <c r="A4439">
        <v>13</v>
      </c>
      <c r="B4439">
        <v>7</v>
      </c>
      <c r="C4439">
        <v>3</v>
      </c>
      <c r="D4439" t="s">
        <v>2</v>
      </c>
      <c r="E4439">
        <v>134.01</v>
      </c>
      <c r="F4439">
        <v>2.8538999999999999</v>
      </c>
      <c r="G4439" s="3">
        <f t="shared" si="69"/>
        <v>46.956795963418479</v>
      </c>
      <c r="H4439">
        <v>214.274</v>
      </c>
      <c r="I4439">
        <v>250.5</v>
      </c>
      <c r="J4439">
        <v>0.86</v>
      </c>
    </row>
    <row r="4440" spans="1:10">
      <c r="A4440">
        <v>13</v>
      </c>
      <c r="B4440">
        <v>7</v>
      </c>
      <c r="C4440">
        <v>4</v>
      </c>
      <c r="D4440" t="s">
        <v>2</v>
      </c>
      <c r="E4440">
        <v>479.84399999999999</v>
      </c>
      <c r="F4440">
        <v>2.8574000000000002</v>
      </c>
      <c r="G4440" s="3">
        <f t="shared" si="69"/>
        <v>167.9302862742353</v>
      </c>
      <c r="H4440">
        <v>405.51400000000001</v>
      </c>
      <c r="I4440">
        <v>218</v>
      </c>
      <c r="J4440">
        <v>0.98</v>
      </c>
    </row>
    <row r="4441" spans="1:10">
      <c r="A4441">
        <v>13</v>
      </c>
      <c r="B4441">
        <v>7</v>
      </c>
      <c r="C4441">
        <v>5</v>
      </c>
      <c r="D4441" t="s">
        <v>2</v>
      </c>
      <c r="E4441">
        <v>262.53300000000002</v>
      </c>
      <c r="F4441">
        <v>2.2014</v>
      </c>
      <c r="G4441" s="3">
        <f t="shared" si="69"/>
        <v>119.25729081493596</v>
      </c>
      <c r="H4441">
        <v>263.01100000000002</v>
      </c>
      <c r="I4441">
        <v>151.9</v>
      </c>
      <c r="J4441">
        <v>0.94</v>
      </c>
    </row>
    <row r="4442" spans="1:10">
      <c r="A4442">
        <v>13</v>
      </c>
      <c r="B4442">
        <v>7</v>
      </c>
      <c r="C4442">
        <v>6</v>
      </c>
      <c r="D4442" t="s">
        <v>2</v>
      </c>
      <c r="E4442">
        <v>99.146000000000001</v>
      </c>
      <c r="F4442">
        <v>4.3926999999999996</v>
      </c>
      <c r="G4442" s="3">
        <f t="shared" si="69"/>
        <v>22.570628542809665</v>
      </c>
      <c r="H4442">
        <v>151.59</v>
      </c>
      <c r="I4442">
        <v>109</v>
      </c>
      <c r="J4442">
        <v>0.56000000000000005</v>
      </c>
    </row>
    <row r="4443" spans="1:10">
      <c r="A4443">
        <v>13</v>
      </c>
      <c r="B4443">
        <v>7</v>
      </c>
      <c r="C4443">
        <v>7</v>
      </c>
      <c r="D4443" t="s">
        <v>2</v>
      </c>
      <c r="E4443">
        <v>236.04400000000001</v>
      </c>
      <c r="F4443">
        <v>2.1934999999999998</v>
      </c>
      <c r="G4443" s="3">
        <f t="shared" si="69"/>
        <v>107.61066788237977</v>
      </c>
      <c r="H4443">
        <v>134.22200000000001</v>
      </c>
      <c r="I4443">
        <v>113.9</v>
      </c>
      <c r="J4443">
        <v>0.85</v>
      </c>
    </row>
    <row r="4444" spans="1:10">
      <c r="A4444">
        <v>13</v>
      </c>
      <c r="B4444">
        <v>7</v>
      </c>
      <c r="C4444">
        <v>8</v>
      </c>
      <c r="D4444" t="s">
        <v>2</v>
      </c>
      <c r="E4444">
        <v>439.86599999999999</v>
      </c>
      <c r="F4444">
        <v>2.8184999999999998</v>
      </c>
      <c r="G4444" s="3">
        <f t="shared" si="69"/>
        <v>156.06386375731773</v>
      </c>
      <c r="H4444">
        <v>427.65100000000001</v>
      </c>
      <c r="I4444">
        <v>159.30000000000001</v>
      </c>
      <c r="J4444">
        <v>0.98</v>
      </c>
    </row>
    <row r="4445" spans="1:10">
      <c r="A4445">
        <v>13</v>
      </c>
      <c r="B4445">
        <v>7</v>
      </c>
      <c r="C4445">
        <v>9</v>
      </c>
      <c r="D4445" t="s">
        <v>2</v>
      </c>
      <c r="E4445">
        <v>263.37</v>
      </c>
      <c r="F4445">
        <v>2.5257000000000001</v>
      </c>
      <c r="G4445" s="3">
        <f t="shared" si="69"/>
        <v>104.27604228530704</v>
      </c>
      <c r="H4445">
        <v>183.87799999999999</v>
      </c>
      <c r="I4445">
        <v>352.9</v>
      </c>
      <c r="J4445">
        <v>0.93</v>
      </c>
    </row>
    <row r="4446" spans="1:10">
      <c r="A4446">
        <v>13</v>
      </c>
      <c r="B4446">
        <v>7</v>
      </c>
      <c r="C4446">
        <v>10</v>
      </c>
      <c r="D4446" t="s">
        <v>2</v>
      </c>
      <c r="E4446">
        <v>350.50900000000001</v>
      </c>
      <c r="F4446">
        <v>2.3586</v>
      </c>
      <c r="G4446" s="3">
        <f t="shared" si="69"/>
        <v>148.60892054608667</v>
      </c>
      <c r="H4446">
        <v>321.517</v>
      </c>
      <c r="I4446">
        <v>196.3</v>
      </c>
      <c r="J4446">
        <v>0.96</v>
      </c>
    </row>
    <row r="4447" spans="1:10">
      <c r="A4447">
        <v>13</v>
      </c>
      <c r="B4447">
        <v>7</v>
      </c>
      <c r="C4447">
        <v>11</v>
      </c>
      <c r="D4447" t="s">
        <v>2</v>
      </c>
      <c r="E4447">
        <v>283.41800000000001</v>
      </c>
      <c r="F4447">
        <v>2.1738</v>
      </c>
      <c r="G4447" s="3">
        <f t="shared" si="69"/>
        <v>130.37905971110499</v>
      </c>
      <c r="H4447">
        <v>284.03199999999998</v>
      </c>
      <c r="I4447">
        <v>92.8</v>
      </c>
      <c r="J4447">
        <v>0.94</v>
      </c>
    </row>
    <row r="4448" spans="1:10">
      <c r="A4448">
        <v>13</v>
      </c>
      <c r="B4448">
        <v>7</v>
      </c>
      <c r="C4448">
        <v>12</v>
      </c>
      <c r="D4448" t="s">
        <v>2</v>
      </c>
      <c r="E4448">
        <v>691.25599999999997</v>
      </c>
      <c r="F4448">
        <v>3.5400999999999998</v>
      </c>
      <c r="G4448" s="3">
        <f t="shared" si="69"/>
        <v>195.26454054970199</v>
      </c>
      <c r="H4448">
        <v>627.72900000000004</v>
      </c>
      <c r="I4448">
        <v>103.3</v>
      </c>
      <c r="J4448">
        <v>0.99</v>
      </c>
    </row>
    <row r="4449" spans="1:10">
      <c r="A4449">
        <v>13</v>
      </c>
      <c r="B4449">
        <v>7</v>
      </c>
      <c r="C4449">
        <v>13</v>
      </c>
      <c r="D4449" t="s">
        <v>2</v>
      </c>
      <c r="E4449">
        <v>240.572</v>
      </c>
      <c r="F4449">
        <v>2.1873</v>
      </c>
      <c r="G4449" s="3">
        <f t="shared" si="69"/>
        <v>109.98582727563662</v>
      </c>
      <c r="H4449">
        <v>202.55099999999999</v>
      </c>
      <c r="I4449">
        <v>74</v>
      </c>
      <c r="J4449">
        <v>0.91</v>
      </c>
    </row>
    <row r="4450" spans="1:10">
      <c r="A4450">
        <v>13</v>
      </c>
      <c r="B4450">
        <v>7</v>
      </c>
      <c r="C4450">
        <v>14</v>
      </c>
      <c r="D4450" t="s">
        <v>2</v>
      </c>
      <c r="E4450">
        <v>430.09300000000002</v>
      </c>
      <c r="F4450">
        <v>2.6135999999999999</v>
      </c>
      <c r="G4450" s="3">
        <f t="shared" si="69"/>
        <v>164.55961126415673</v>
      </c>
      <c r="H4450">
        <v>441.73</v>
      </c>
      <c r="I4450">
        <v>85.5</v>
      </c>
      <c r="J4450">
        <v>0.98</v>
      </c>
    </row>
    <row r="4451" spans="1:10">
      <c r="A4451">
        <v>13</v>
      </c>
      <c r="B4451">
        <v>7</v>
      </c>
      <c r="C4451">
        <v>15</v>
      </c>
      <c r="D4451" t="s">
        <v>2</v>
      </c>
      <c r="E4451">
        <v>96.061999999999998</v>
      </c>
      <c r="F4451">
        <v>3.5901000000000001</v>
      </c>
      <c r="G4451" s="3">
        <f t="shared" si="69"/>
        <v>26.757471936714854</v>
      </c>
      <c r="H4451">
        <v>87.572000000000003</v>
      </c>
      <c r="I4451">
        <v>225.8</v>
      </c>
      <c r="J4451">
        <v>0.3</v>
      </c>
    </row>
    <row r="4452" spans="1:10">
      <c r="A4452">
        <v>13</v>
      </c>
      <c r="B4452">
        <v>7</v>
      </c>
      <c r="C4452">
        <v>16</v>
      </c>
      <c r="D4452" t="s">
        <v>2</v>
      </c>
      <c r="E4452">
        <v>428.60300000000001</v>
      </c>
      <c r="F4452">
        <v>2.5752999999999999</v>
      </c>
      <c r="G4452" s="3">
        <f t="shared" si="69"/>
        <v>166.42837727643382</v>
      </c>
      <c r="H4452">
        <v>362.43099999999998</v>
      </c>
      <c r="I4452">
        <v>338.1</v>
      </c>
      <c r="J4452">
        <v>0.98</v>
      </c>
    </row>
    <row r="4453" spans="1:10">
      <c r="A4453">
        <v>13</v>
      </c>
      <c r="B4453">
        <v>7</v>
      </c>
      <c r="C4453">
        <v>17</v>
      </c>
      <c r="D4453" t="s">
        <v>2</v>
      </c>
      <c r="E4453">
        <v>293.95699999999999</v>
      </c>
      <c r="F4453">
        <v>2.2570000000000001</v>
      </c>
      <c r="G4453" s="3">
        <f t="shared" si="69"/>
        <v>130.24235711120957</v>
      </c>
      <c r="H4453">
        <v>228.81100000000001</v>
      </c>
      <c r="I4453">
        <v>194.4</v>
      </c>
      <c r="J4453">
        <v>0.94</v>
      </c>
    </row>
    <row r="4454" spans="1:10">
      <c r="A4454">
        <v>13</v>
      </c>
      <c r="B4454">
        <v>7</v>
      </c>
      <c r="C4454">
        <v>18</v>
      </c>
      <c r="D4454" t="s">
        <v>2</v>
      </c>
      <c r="E4454">
        <v>214.578</v>
      </c>
      <c r="F4454">
        <v>2.0994000000000002</v>
      </c>
      <c r="G4454" s="3">
        <f t="shared" si="69"/>
        <v>102.20920262932266</v>
      </c>
      <c r="H4454">
        <v>192.18100000000001</v>
      </c>
      <c r="I4454">
        <v>222.6</v>
      </c>
      <c r="J4454">
        <v>0.91</v>
      </c>
    </row>
    <row r="4455" spans="1:10">
      <c r="A4455">
        <v>13</v>
      </c>
      <c r="B4455">
        <v>7</v>
      </c>
      <c r="C4455">
        <v>19</v>
      </c>
      <c r="D4455" t="s">
        <v>2</v>
      </c>
      <c r="E4455">
        <v>280.60000000000002</v>
      </c>
      <c r="F4455">
        <v>2.0409999999999999</v>
      </c>
      <c r="G4455" s="3">
        <f t="shared" si="69"/>
        <v>137.48162665360118</v>
      </c>
      <c r="H4455">
        <v>190.01</v>
      </c>
      <c r="I4455">
        <v>224.9</v>
      </c>
      <c r="J4455">
        <v>0.93</v>
      </c>
    </row>
    <row r="4456" spans="1:10">
      <c r="A4456">
        <v>13</v>
      </c>
      <c r="B4456">
        <v>7</v>
      </c>
      <c r="C4456">
        <v>20</v>
      </c>
      <c r="D4456" t="s">
        <v>2</v>
      </c>
      <c r="E4456">
        <v>197.42400000000001</v>
      </c>
      <c r="F4456">
        <v>2.2296999999999998</v>
      </c>
      <c r="G4456" s="3">
        <f t="shared" si="69"/>
        <v>88.542853298650058</v>
      </c>
      <c r="H4456">
        <v>256.83199999999999</v>
      </c>
      <c r="I4456">
        <v>48.8</v>
      </c>
      <c r="J4456">
        <v>0.92</v>
      </c>
    </row>
    <row r="4457" spans="1:10">
      <c r="A4457">
        <v>13</v>
      </c>
      <c r="B4457">
        <v>7</v>
      </c>
      <c r="C4457">
        <v>21</v>
      </c>
      <c r="D4457" t="s">
        <v>2</v>
      </c>
      <c r="E4457">
        <v>281.59899999999999</v>
      </c>
      <c r="F4457">
        <v>2.0731999999999999</v>
      </c>
      <c r="G4457" s="3">
        <f t="shared" si="69"/>
        <v>135.82818830792976</v>
      </c>
      <c r="H4457">
        <v>238.346</v>
      </c>
      <c r="I4457">
        <v>324.8</v>
      </c>
      <c r="J4457">
        <v>0.94</v>
      </c>
    </row>
    <row r="4458" spans="1:10">
      <c r="A4458">
        <v>13</v>
      </c>
      <c r="B4458">
        <v>7</v>
      </c>
      <c r="C4458">
        <v>22</v>
      </c>
      <c r="D4458" t="s">
        <v>2</v>
      </c>
      <c r="E4458">
        <v>238.31399999999999</v>
      </c>
      <c r="F4458">
        <v>2.0063</v>
      </c>
      <c r="G4458" s="3">
        <f t="shared" si="69"/>
        <v>118.78283407267108</v>
      </c>
      <c r="H4458">
        <v>282.77</v>
      </c>
      <c r="I4458">
        <v>252</v>
      </c>
      <c r="J4458">
        <v>0.94</v>
      </c>
    </row>
    <row r="4459" spans="1:10">
      <c r="A4459">
        <v>13</v>
      </c>
      <c r="B4459">
        <v>7</v>
      </c>
      <c r="C4459">
        <v>23</v>
      </c>
      <c r="D4459" t="s">
        <v>3</v>
      </c>
      <c r="E4459">
        <v>267.20600000000002</v>
      </c>
      <c r="F4459">
        <v>1.9460999999999999</v>
      </c>
      <c r="G4459" s="3">
        <f t="shared" si="69"/>
        <v>137.30332459791379</v>
      </c>
      <c r="H4459">
        <v>177.554</v>
      </c>
      <c r="I4459">
        <v>199</v>
      </c>
      <c r="J4459">
        <v>0</v>
      </c>
    </row>
    <row r="4460" spans="1:10">
      <c r="A4460">
        <v>13</v>
      </c>
      <c r="B4460">
        <v>7</v>
      </c>
      <c r="C4460">
        <v>24</v>
      </c>
      <c r="D4460" t="s">
        <v>2</v>
      </c>
      <c r="E4460">
        <v>137.98599999999999</v>
      </c>
      <c r="F4460">
        <v>2.2463000000000002</v>
      </c>
      <c r="G4460" s="3">
        <f t="shared" si="69"/>
        <v>61.428126252058931</v>
      </c>
      <c r="H4460">
        <v>142.41800000000001</v>
      </c>
      <c r="I4460">
        <v>56.5</v>
      </c>
      <c r="J4460">
        <v>0.84</v>
      </c>
    </row>
    <row r="4461" spans="1:10">
      <c r="A4461">
        <v>13</v>
      </c>
      <c r="B4461">
        <v>7</v>
      </c>
      <c r="C4461">
        <v>25</v>
      </c>
      <c r="D4461" t="s">
        <v>2</v>
      </c>
      <c r="E4461">
        <v>282.14299999999997</v>
      </c>
      <c r="F4461">
        <v>2.3729</v>
      </c>
      <c r="G4461" s="3">
        <f t="shared" si="69"/>
        <v>118.90218719710059</v>
      </c>
      <c r="H4461">
        <v>182.179</v>
      </c>
      <c r="I4461">
        <v>325.39999999999998</v>
      </c>
      <c r="J4461">
        <v>0.95</v>
      </c>
    </row>
    <row r="4462" spans="1:10">
      <c r="A4462">
        <v>13</v>
      </c>
      <c r="B4462">
        <v>7</v>
      </c>
      <c r="C4462">
        <v>26</v>
      </c>
      <c r="D4462" t="s">
        <v>2</v>
      </c>
      <c r="E4462">
        <v>204.54400000000001</v>
      </c>
      <c r="F4462">
        <v>2.2050000000000001</v>
      </c>
      <c r="G4462" s="3">
        <f t="shared" si="69"/>
        <v>92.763718820861683</v>
      </c>
      <c r="H4462">
        <v>270.74799999999999</v>
      </c>
      <c r="I4462">
        <v>237.6</v>
      </c>
      <c r="J4462">
        <v>0.96</v>
      </c>
    </row>
    <row r="4463" spans="1:10">
      <c r="A4463">
        <v>13</v>
      </c>
      <c r="B4463">
        <v>7</v>
      </c>
      <c r="C4463">
        <v>27</v>
      </c>
      <c r="D4463" t="s">
        <v>2</v>
      </c>
      <c r="E4463">
        <v>302.49700000000001</v>
      </c>
      <c r="F4463">
        <v>2.37</v>
      </c>
      <c r="G4463" s="3">
        <f t="shared" si="69"/>
        <v>127.63586497890296</v>
      </c>
      <c r="H4463">
        <v>177.59899999999999</v>
      </c>
      <c r="I4463">
        <v>271.39999999999998</v>
      </c>
      <c r="J4463">
        <v>0.97</v>
      </c>
    </row>
    <row r="4464" spans="1:10">
      <c r="A4464">
        <v>13</v>
      </c>
      <c r="B4464">
        <v>7</v>
      </c>
      <c r="C4464">
        <v>28</v>
      </c>
      <c r="D4464" t="s">
        <v>2</v>
      </c>
      <c r="E4464">
        <v>232.691</v>
      </c>
      <c r="F4464">
        <v>2.1160999999999999</v>
      </c>
      <c r="G4464" s="3">
        <f t="shared" si="69"/>
        <v>109.96219460327963</v>
      </c>
      <c r="H4464">
        <v>149.97200000000001</v>
      </c>
      <c r="I4464">
        <v>192.1</v>
      </c>
      <c r="J4464">
        <v>0.96</v>
      </c>
    </row>
    <row r="4465" spans="1:10">
      <c r="A4465">
        <v>13</v>
      </c>
      <c r="B4465">
        <v>7</v>
      </c>
      <c r="C4465">
        <v>29</v>
      </c>
      <c r="D4465" t="s">
        <v>2</v>
      </c>
      <c r="E4465">
        <v>62.003</v>
      </c>
      <c r="F4465">
        <v>2.4834999999999998</v>
      </c>
      <c r="G4465" s="3">
        <f t="shared" si="69"/>
        <v>24.965975437890076</v>
      </c>
      <c r="H4465">
        <v>99.191000000000003</v>
      </c>
      <c r="I4465">
        <v>345.5</v>
      </c>
      <c r="J4465">
        <v>0.75</v>
      </c>
    </row>
    <row r="4466" spans="1:10">
      <c r="A4466">
        <v>13</v>
      </c>
      <c r="B4466">
        <v>7</v>
      </c>
      <c r="C4466">
        <v>30</v>
      </c>
      <c r="D4466" t="s">
        <v>2</v>
      </c>
      <c r="E4466">
        <v>250.31</v>
      </c>
      <c r="F4466">
        <v>2.2010999999999998</v>
      </c>
      <c r="G4466" s="3">
        <f t="shared" si="69"/>
        <v>113.72041252101224</v>
      </c>
      <c r="H4466">
        <v>207.87299999999999</v>
      </c>
      <c r="I4466">
        <v>218.9</v>
      </c>
      <c r="J4466">
        <v>0.98</v>
      </c>
    </row>
    <row r="4467" spans="1:10">
      <c r="A4467">
        <v>13</v>
      </c>
      <c r="B4467">
        <v>7</v>
      </c>
      <c r="C4467">
        <v>31</v>
      </c>
      <c r="D4467" t="s">
        <v>2</v>
      </c>
      <c r="E4467">
        <v>188.49199999999999</v>
      </c>
      <c r="F4467">
        <v>2.0253000000000001</v>
      </c>
      <c r="G4467" s="3">
        <f t="shared" si="69"/>
        <v>93.068681183034599</v>
      </c>
      <c r="H4467">
        <v>176.49700000000001</v>
      </c>
      <c r="I4467">
        <v>302.89999999999998</v>
      </c>
      <c r="J4467">
        <v>0.97</v>
      </c>
    </row>
    <row r="4468" spans="1:10">
      <c r="A4468">
        <v>13</v>
      </c>
      <c r="B4468">
        <v>7</v>
      </c>
      <c r="C4468">
        <v>32</v>
      </c>
      <c r="D4468" t="s">
        <v>2</v>
      </c>
      <c r="E4468">
        <v>160.59399999999999</v>
      </c>
      <c r="F4468">
        <v>2.6560000000000001</v>
      </c>
      <c r="G4468" s="3">
        <f t="shared" si="69"/>
        <v>60.464608433734938</v>
      </c>
      <c r="H4468">
        <v>131.881</v>
      </c>
      <c r="I4468">
        <v>141.80000000000001</v>
      </c>
      <c r="J4468">
        <v>0.96</v>
      </c>
    </row>
    <row r="4469" spans="1:10">
      <c r="A4469">
        <v>13</v>
      </c>
      <c r="B4469">
        <v>7</v>
      </c>
      <c r="C4469">
        <v>33</v>
      </c>
      <c r="D4469" t="s">
        <v>2</v>
      </c>
      <c r="E4469">
        <v>69.391000000000005</v>
      </c>
      <c r="F4469">
        <v>3.2336999999999998</v>
      </c>
      <c r="G4469" s="3">
        <f t="shared" si="69"/>
        <v>21.458700559730342</v>
      </c>
      <c r="H4469">
        <v>68.123999999999995</v>
      </c>
      <c r="I4469">
        <v>272.8</v>
      </c>
      <c r="J4469">
        <v>0.8</v>
      </c>
    </row>
    <row r="4470" spans="1:10">
      <c r="A4470">
        <v>13</v>
      </c>
      <c r="B4470">
        <v>7</v>
      </c>
      <c r="C4470">
        <v>34</v>
      </c>
      <c r="D4470" t="s">
        <v>2</v>
      </c>
      <c r="E4470">
        <v>136.762</v>
      </c>
      <c r="F4470">
        <v>2.7768999999999999</v>
      </c>
      <c r="G4470" s="3">
        <f t="shared" si="69"/>
        <v>49.249882963016312</v>
      </c>
      <c r="H4470">
        <v>138.81899999999999</v>
      </c>
      <c r="I4470">
        <v>308.10000000000002</v>
      </c>
      <c r="J4470">
        <v>0.96</v>
      </c>
    </row>
    <row r="4471" spans="1:10">
      <c r="A4471">
        <v>13</v>
      </c>
      <c r="B4471">
        <v>7</v>
      </c>
      <c r="C4471">
        <v>35</v>
      </c>
      <c r="D4471" t="s">
        <v>2</v>
      </c>
      <c r="E4471">
        <v>141.81700000000001</v>
      </c>
      <c r="F4471">
        <v>2.6223000000000001</v>
      </c>
      <c r="G4471" s="3">
        <f t="shared" si="69"/>
        <v>54.081150135377342</v>
      </c>
      <c r="H4471">
        <v>171.59899999999999</v>
      </c>
      <c r="I4471">
        <v>244.9</v>
      </c>
      <c r="J4471">
        <v>0.97</v>
      </c>
    </row>
    <row r="4472" spans="1:10">
      <c r="A4472">
        <v>13</v>
      </c>
      <c r="B4472">
        <v>7</v>
      </c>
      <c r="C4472">
        <v>36</v>
      </c>
      <c r="D4472" t="s">
        <v>2</v>
      </c>
      <c r="E4472">
        <v>81.462999999999994</v>
      </c>
      <c r="F4472">
        <v>3.6446000000000001</v>
      </c>
      <c r="G4472" s="3">
        <f t="shared" si="69"/>
        <v>22.351698403116938</v>
      </c>
      <c r="H4472">
        <v>100.506</v>
      </c>
      <c r="I4472">
        <v>29.4</v>
      </c>
      <c r="J4472">
        <v>0.89</v>
      </c>
    </row>
    <row r="4473" spans="1:10">
      <c r="A4473">
        <v>13</v>
      </c>
      <c r="B4473">
        <v>7</v>
      </c>
      <c r="C4473">
        <v>37</v>
      </c>
      <c r="D4473" t="s">
        <v>2</v>
      </c>
      <c r="E4473">
        <v>94.078000000000003</v>
      </c>
      <c r="F4473">
        <v>3.6840000000000002</v>
      </c>
      <c r="G4473" s="3">
        <f t="shared" si="69"/>
        <v>25.536916395222583</v>
      </c>
      <c r="H4473">
        <v>98.034999999999997</v>
      </c>
      <c r="I4473">
        <v>34.6</v>
      </c>
      <c r="J4473">
        <v>0.91</v>
      </c>
    </row>
    <row r="4474" spans="1:10">
      <c r="A4474">
        <v>13</v>
      </c>
      <c r="B4474">
        <v>7</v>
      </c>
      <c r="C4474">
        <v>38</v>
      </c>
      <c r="D4474" t="s">
        <v>2</v>
      </c>
      <c r="E4474">
        <v>72.474000000000004</v>
      </c>
      <c r="F4474">
        <v>5.0533000000000001</v>
      </c>
      <c r="G4474" s="3">
        <f t="shared" si="69"/>
        <v>14.341915184137099</v>
      </c>
      <c r="H4474">
        <v>34.853000000000002</v>
      </c>
      <c r="I4474">
        <v>324.8</v>
      </c>
      <c r="J4474">
        <v>0.62</v>
      </c>
    </row>
    <row r="4475" spans="1:10">
      <c r="A4475">
        <v>13</v>
      </c>
      <c r="B4475">
        <v>7</v>
      </c>
      <c r="C4475">
        <v>39</v>
      </c>
      <c r="D4475" t="s">
        <v>2</v>
      </c>
      <c r="E4475">
        <v>56.531999999999996</v>
      </c>
      <c r="F4475">
        <v>4.2717000000000001</v>
      </c>
      <c r="G4475" s="3">
        <f t="shared" si="69"/>
        <v>13.234075426645129</v>
      </c>
      <c r="H4475">
        <v>91.11</v>
      </c>
      <c r="I4475">
        <v>333.5</v>
      </c>
      <c r="J4475">
        <v>0.86</v>
      </c>
    </row>
    <row r="4476" spans="1:10">
      <c r="A4476">
        <v>13</v>
      </c>
      <c r="B4476">
        <v>7</v>
      </c>
      <c r="C4476">
        <v>40</v>
      </c>
      <c r="D4476" t="s">
        <v>2</v>
      </c>
      <c r="E4476">
        <v>86.191000000000003</v>
      </c>
      <c r="F4476">
        <v>5.3693</v>
      </c>
      <c r="G4476" s="3">
        <f t="shared" si="69"/>
        <v>16.052558061572274</v>
      </c>
      <c r="H4476">
        <v>78.173000000000002</v>
      </c>
      <c r="I4476">
        <v>30.4</v>
      </c>
      <c r="J4476">
        <v>0.91</v>
      </c>
    </row>
    <row r="4477" spans="1:10">
      <c r="A4477">
        <v>13</v>
      </c>
      <c r="B4477">
        <v>7</v>
      </c>
      <c r="C4477">
        <v>41</v>
      </c>
      <c r="D4477" t="s">
        <v>2</v>
      </c>
      <c r="E4477">
        <v>47.408000000000001</v>
      </c>
      <c r="F4477">
        <v>4.4924999999999997</v>
      </c>
      <c r="G4477" s="3">
        <f t="shared" si="69"/>
        <v>10.55269894268225</v>
      </c>
      <c r="H4477">
        <v>77.066000000000003</v>
      </c>
      <c r="I4477">
        <v>279.10000000000002</v>
      </c>
      <c r="J4477">
        <v>0.87</v>
      </c>
    </row>
    <row r="4478" spans="1:10">
      <c r="A4478">
        <v>13</v>
      </c>
      <c r="B4478">
        <v>8</v>
      </c>
      <c r="C4478">
        <v>0</v>
      </c>
      <c r="D4478" t="s">
        <v>2</v>
      </c>
      <c r="E4478">
        <v>14.85</v>
      </c>
      <c r="F4478">
        <v>10.058</v>
      </c>
      <c r="G4478" s="3">
        <f t="shared" si="69"/>
        <v>1.4764366673294889</v>
      </c>
      <c r="H4478">
        <v>291.95499999999998</v>
      </c>
      <c r="I4478">
        <v>180</v>
      </c>
      <c r="J4478">
        <v>0.2</v>
      </c>
    </row>
    <row r="4479" spans="1:10">
      <c r="A4479">
        <v>13</v>
      </c>
      <c r="B4479">
        <v>8</v>
      </c>
      <c r="C4479">
        <v>1</v>
      </c>
      <c r="D4479" t="s">
        <v>2</v>
      </c>
      <c r="E4479">
        <v>458.75900000000001</v>
      </c>
      <c r="F4479">
        <v>2.6501999999999999</v>
      </c>
      <c r="G4479" s="3">
        <f t="shared" si="69"/>
        <v>173.10353935552035</v>
      </c>
      <c r="H4479">
        <v>320.63600000000002</v>
      </c>
      <c r="I4479">
        <v>245.6</v>
      </c>
      <c r="J4479">
        <v>0.97</v>
      </c>
    </row>
    <row r="4480" spans="1:10">
      <c r="A4480">
        <v>13</v>
      </c>
      <c r="B4480">
        <v>8</v>
      </c>
      <c r="C4480">
        <v>2</v>
      </c>
      <c r="D4480" t="s">
        <v>2</v>
      </c>
      <c r="E4480">
        <v>69.876000000000005</v>
      </c>
      <c r="F4480">
        <v>6.5445000000000002</v>
      </c>
      <c r="G4480" s="3">
        <f t="shared" si="69"/>
        <v>10.677057070822828</v>
      </c>
      <c r="H4480">
        <v>162.851</v>
      </c>
      <c r="I4480">
        <v>352.4</v>
      </c>
      <c r="J4480">
        <v>0.32</v>
      </c>
    </row>
    <row r="4481" spans="1:10">
      <c r="A4481">
        <v>13</v>
      </c>
      <c r="B4481">
        <v>8</v>
      </c>
      <c r="C4481">
        <v>3</v>
      </c>
      <c r="D4481" t="s">
        <v>2</v>
      </c>
      <c r="E4481">
        <v>166.44900000000001</v>
      </c>
      <c r="F4481">
        <v>2.8289</v>
      </c>
      <c r="G4481" s="3">
        <f t="shared" si="69"/>
        <v>58.838771253844257</v>
      </c>
      <c r="H4481">
        <v>182.24199999999999</v>
      </c>
      <c r="I4481">
        <v>217</v>
      </c>
      <c r="J4481">
        <v>0.86</v>
      </c>
    </row>
    <row r="4482" spans="1:10">
      <c r="A4482">
        <v>13</v>
      </c>
      <c r="B4482">
        <v>8</v>
      </c>
      <c r="C4482">
        <v>4</v>
      </c>
      <c r="D4482" t="s">
        <v>2</v>
      </c>
      <c r="E4482">
        <v>247.76400000000001</v>
      </c>
      <c r="F4482">
        <v>2.7010000000000001</v>
      </c>
      <c r="G4482" s="3">
        <f t="shared" si="69"/>
        <v>91.730470196223621</v>
      </c>
      <c r="H4482">
        <v>245.965</v>
      </c>
      <c r="I4482">
        <v>238.7</v>
      </c>
      <c r="J4482">
        <v>0.87</v>
      </c>
    </row>
    <row r="4483" spans="1:10">
      <c r="A4483">
        <v>13</v>
      </c>
      <c r="B4483">
        <v>8</v>
      </c>
      <c r="C4483">
        <v>5</v>
      </c>
      <c r="D4483" t="s">
        <v>2</v>
      </c>
      <c r="E4483">
        <v>581.37199999999996</v>
      </c>
      <c r="F4483">
        <v>3.1263000000000001</v>
      </c>
      <c r="G4483" s="3">
        <f t="shared" ref="G4483:G4546" si="70">IFERROR(E4483/F4483, "?")</f>
        <v>185.96167994114447</v>
      </c>
      <c r="H4483">
        <v>495.13499999999999</v>
      </c>
      <c r="I4483">
        <v>84.7</v>
      </c>
      <c r="J4483">
        <v>0.99</v>
      </c>
    </row>
    <row r="4484" spans="1:10">
      <c r="A4484">
        <v>13</v>
      </c>
      <c r="B4484">
        <v>8</v>
      </c>
      <c r="C4484">
        <v>6</v>
      </c>
      <c r="D4484" t="s">
        <v>2</v>
      </c>
      <c r="E4484">
        <v>316.56700000000001</v>
      </c>
      <c r="F4484">
        <v>2.2353000000000001</v>
      </c>
      <c r="G4484" s="3">
        <f t="shared" si="70"/>
        <v>141.62170625866773</v>
      </c>
      <c r="H4484">
        <v>249.94200000000001</v>
      </c>
      <c r="I4484">
        <v>64.5</v>
      </c>
      <c r="J4484">
        <v>0.93</v>
      </c>
    </row>
    <row r="4485" spans="1:10">
      <c r="A4485">
        <v>13</v>
      </c>
      <c r="B4485">
        <v>8</v>
      </c>
      <c r="C4485">
        <v>7</v>
      </c>
      <c r="D4485" t="s">
        <v>2</v>
      </c>
      <c r="E4485">
        <v>99.596000000000004</v>
      </c>
      <c r="F4485">
        <v>4.1044999999999998</v>
      </c>
      <c r="G4485" s="3">
        <f t="shared" si="70"/>
        <v>24.265074917773177</v>
      </c>
      <c r="H4485">
        <v>120.681</v>
      </c>
      <c r="I4485">
        <v>351.9</v>
      </c>
      <c r="J4485">
        <v>0.44</v>
      </c>
    </row>
    <row r="4486" spans="1:10">
      <c r="A4486">
        <v>13</v>
      </c>
      <c r="B4486">
        <v>8</v>
      </c>
      <c r="C4486">
        <v>8</v>
      </c>
      <c r="D4486" t="s">
        <v>2</v>
      </c>
      <c r="E4486">
        <v>379.13799999999998</v>
      </c>
      <c r="F4486">
        <v>2.6648000000000001</v>
      </c>
      <c r="G4486" s="3">
        <f t="shared" si="70"/>
        <v>142.27634344040828</v>
      </c>
      <c r="H4486">
        <v>335.16</v>
      </c>
      <c r="I4486">
        <v>211.6</v>
      </c>
      <c r="J4486">
        <v>0.97</v>
      </c>
    </row>
    <row r="4487" spans="1:10">
      <c r="A4487">
        <v>13</v>
      </c>
      <c r="B4487">
        <v>8</v>
      </c>
      <c r="C4487">
        <v>9</v>
      </c>
      <c r="D4487" t="s">
        <v>2</v>
      </c>
      <c r="E4487">
        <v>143.81700000000001</v>
      </c>
      <c r="F4487">
        <v>3.1061999999999999</v>
      </c>
      <c r="G4487" s="3">
        <f t="shared" si="70"/>
        <v>46.299980683793706</v>
      </c>
      <c r="H4487">
        <v>95.244</v>
      </c>
      <c r="I4487">
        <v>14.1</v>
      </c>
      <c r="J4487">
        <v>0.8</v>
      </c>
    </row>
    <row r="4488" spans="1:10">
      <c r="A4488">
        <v>13</v>
      </c>
      <c r="B4488">
        <v>8</v>
      </c>
      <c r="C4488">
        <v>10</v>
      </c>
      <c r="D4488" t="s">
        <v>2</v>
      </c>
      <c r="E4488">
        <v>30.686</v>
      </c>
      <c r="F4488">
        <v>10.513999999999999</v>
      </c>
      <c r="G4488" s="3">
        <f t="shared" si="70"/>
        <v>2.9185847441506563</v>
      </c>
      <c r="H4488">
        <v>226.137</v>
      </c>
      <c r="I4488">
        <v>324.89999999999998</v>
      </c>
      <c r="J4488">
        <v>0.23</v>
      </c>
    </row>
    <row r="4489" spans="1:10">
      <c r="A4489">
        <v>13</v>
      </c>
      <c r="B4489">
        <v>8</v>
      </c>
      <c r="C4489">
        <v>11</v>
      </c>
      <c r="D4489" t="s">
        <v>2</v>
      </c>
      <c r="E4489">
        <v>286.19799999999998</v>
      </c>
      <c r="F4489">
        <v>2.2648000000000001</v>
      </c>
      <c r="G4489" s="3">
        <f t="shared" si="70"/>
        <v>126.36789120452136</v>
      </c>
      <c r="H4489">
        <v>209.09899999999999</v>
      </c>
      <c r="I4489">
        <v>57.1</v>
      </c>
      <c r="J4489">
        <v>0.91</v>
      </c>
    </row>
    <row r="4490" spans="1:10">
      <c r="A4490">
        <v>13</v>
      </c>
      <c r="B4490">
        <v>8</v>
      </c>
      <c r="C4490">
        <v>12</v>
      </c>
      <c r="D4490" t="s">
        <v>2</v>
      </c>
      <c r="E4490">
        <v>199.95599999999999</v>
      </c>
      <c r="F4490">
        <v>2.4657</v>
      </c>
      <c r="G4490" s="3">
        <f t="shared" si="70"/>
        <v>81.095023725514054</v>
      </c>
      <c r="H4490">
        <v>169.77199999999999</v>
      </c>
      <c r="I4490">
        <v>62.8</v>
      </c>
      <c r="J4490">
        <v>0.88</v>
      </c>
    </row>
    <row r="4491" spans="1:10">
      <c r="A4491">
        <v>13</v>
      </c>
      <c r="B4491">
        <v>8</v>
      </c>
      <c r="C4491">
        <v>13</v>
      </c>
      <c r="D4491" t="s">
        <v>2</v>
      </c>
      <c r="E4491">
        <v>75.707999999999998</v>
      </c>
      <c r="F4491">
        <v>4.4881000000000002</v>
      </c>
      <c r="G4491" s="3">
        <f t="shared" si="70"/>
        <v>16.868608096967534</v>
      </c>
      <c r="H4491">
        <v>38.587000000000003</v>
      </c>
      <c r="I4491">
        <v>2.4</v>
      </c>
      <c r="J4491">
        <v>0.2</v>
      </c>
    </row>
    <row r="4492" spans="1:10">
      <c r="A4492">
        <v>13</v>
      </c>
      <c r="B4492">
        <v>8</v>
      </c>
      <c r="C4492">
        <v>14</v>
      </c>
      <c r="D4492" t="s">
        <v>2</v>
      </c>
      <c r="E4492">
        <v>233.80600000000001</v>
      </c>
      <c r="F4492">
        <v>2.3062</v>
      </c>
      <c r="G4492" s="3">
        <f t="shared" si="70"/>
        <v>101.38149336570983</v>
      </c>
      <c r="H4492">
        <v>228.761</v>
      </c>
      <c r="I4492">
        <v>27</v>
      </c>
      <c r="J4492">
        <v>0.92</v>
      </c>
    </row>
    <row r="4493" spans="1:10">
      <c r="A4493">
        <v>13</v>
      </c>
      <c r="B4493">
        <v>8</v>
      </c>
      <c r="C4493">
        <v>15</v>
      </c>
      <c r="D4493" t="s">
        <v>2</v>
      </c>
      <c r="E4493">
        <v>522.32500000000005</v>
      </c>
      <c r="F4493">
        <v>3.0186000000000002</v>
      </c>
      <c r="G4493" s="3">
        <f t="shared" si="70"/>
        <v>173.03551315179223</v>
      </c>
      <c r="H4493">
        <v>510.11900000000003</v>
      </c>
      <c r="I4493">
        <v>334.7</v>
      </c>
      <c r="J4493">
        <v>0.98</v>
      </c>
    </row>
    <row r="4494" spans="1:10">
      <c r="A4494">
        <v>13</v>
      </c>
      <c r="B4494">
        <v>8</v>
      </c>
      <c r="C4494">
        <v>16</v>
      </c>
      <c r="D4494" t="s">
        <v>2</v>
      </c>
      <c r="E4494">
        <v>23.018000000000001</v>
      </c>
      <c r="F4494">
        <v>9.1754999999999995</v>
      </c>
      <c r="G4494" s="3">
        <f t="shared" si="70"/>
        <v>2.5086371314914722</v>
      </c>
      <c r="H4494">
        <v>52.165999999999997</v>
      </c>
      <c r="I4494">
        <v>37.200000000000003</v>
      </c>
      <c r="J4494">
        <v>7.0000000000000007E-2</v>
      </c>
    </row>
    <row r="4495" spans="1:10">
      <c r="A4495">
        <v>13</v>
      </c>
      <c r="B4495">
        <v>8</v>
      </c>
      <c r="C4495">
        <v>17</v>
      </c>
      <c r="D4495" t="s">
        <v>2</v>
      </c>
      <c r="E4495">
        <v>295.88200000000001</v>
      </c>
      <c r="F4495">
        <v>2.0373000000000001</v>
      </c>
      <c r="G4495" s="3">
        <f t="shared" si="70"/>
        <v>145.2324154518235</v>
      </c>
      <c r="H4495">
        <v>325.62700000000001</v>
      </c>
      <c r="I4495">
        <v>227</v>
      </c>
      <c r="J4495">
        <v>0.96</v>
      </c>
    </row>
    <row r="4496" spans="1:10">
      <c r="A4496">
        <v>13</v>
      </c>
      <c r="B4496">
        <v>8</v>
      </c>
      <c r="C4496">
        <v>18</v>
      </c>
      <c r="D4496" t="s">
        <v>2</v>
      </c>
      <c r="E4496">
        <v>171.828</v>
      </c>
      <c r="F4496">
        <v>2.4901</v>
      </c>
      <c r="G4496" s="3">
        <f t="shared" si="70"/>
        <v>69.004457652303117</v>
      </c>
      <c r="H4496">
        <v>146.167</v>
      </c>
      <c r="I4496">
        <v>119.4</v>
      </c>
      <c r="J4496">
        <v>0.81</v>
      </c>
    </row>
    <row r="4497" spans="1:10">
      <c r="A4497">
        <v>13</v>
      </c>
      <c r="B4497">
        <v>8</v>
      </c>
      <c r="C4497">
        <v>19</v>
      </c>
      <c r="D4497" t="s">
        <v>2</v>
      </c>
      <c r="E4497">
        <v>123.374</v>
      </c>
      <c r="F4497">
        <v>3.1175000000000002</v>
      </c>
      <c r="G4497" s="3">
        <f t="shared" si="70"/>
        <v>39.574659182036882</v>
      </c>
      <c r="H4497">
        <v>95.798000000000002</v>
      </c>
      <c r="I4497">
        <v>239.1</v>
      </c>
      <c r="J4497">
        <v>0.59</v>
      </c>
    </row>
    <row r="4498" spans="1:10">
      <c r="A4498">
        <v>13</v>
      </c>
      <c r="B4498">
        <v>8</v>
      </c>
      <c r="C4498">
        <v>20</v>
      </c>
      <c r="D4498" t="s">
        <v>2</v>
      </c>
      <c r="E4498">
        <v>179.572</v>
      </c>
      <c r="F4498">
        <v>2.1166</v>
      </c>
      <c r="G4498" s="3">
        <f t="shared" si="70"/>
        <v>84.839837475196063</v>
      </c>
      <c r="H4498">
        <v>180.46700000000001</v>
      </c>
      <c r="I4498">
        <v>1.9</v>
      </c>
      <c r="J4498">
        <v>0.87</v>
      </c>
    </row>
    <row r="4499" spans="1:10">
      <c r="A4499">
        <v>13</v>
      </c>
      <c r="B4499">
        <v>8</v>
      </c>
      <c r="C4499">
        <v>21</v>
      </c>
      <c r="D4499" t="s">
        <v>2</v>
      </c>
      <c r="E4499">
        <v>161.988</v>
      </c>
      <c r="F4499">
        <v>2.2400000000000002</v>
      </c>
      <c r="G4499" s="3">
        <f t="shared" si="70"/>
        <v>72.316071428571419</v>
      </c>
      <c r="H4499">
        <v>110.691</v>
      </c>
      <c r="I4499">
        <v>235.5</v>
      </c>
      <c r="J4499">
        <v>0.75</v>
      </c>
    </row>
    <row r="4500" spans="1:10">
      <c r="A4500">
        <v>13</v>
      </c>
      <c r="B4500">
        <v>8</v>
      </c>
      <c r="C4500">
        <v>22</v>
      </c>
      <c r="D4500" t="s">
        <v>2</v>
      </c>
      <c r="E4500">
        <v>49.628999999999998</v>
      </c>
      <c r="F4500">
        <v>5.7233999999999998</v>
      </c>
      <c r="G4500" s="3">
        <f t="shared" si="70"/>
        <v>8.6712443652374454</v>
      </c>
      <c r="H4500">
        <v>35.363</v>
      </c>
      <c r="I4500">
        <v>108.2</v>
      </c>
      <c r="J4500">
        <v>0.1</v>
      </c>
    </row>
    <row r="4501" spans="1:10">
      <c r="A4501">
        <v>13</v>
      </c>
      <c r="B4501">
        <v>8</v>
      </c>
      <c r="C4501">
        <v>23</v>
      </c>
      <c r="D4501" t="s">
        <v>2</v>
      </c>
      <c r="E4501">
        <v>265.01299999999998</v>
      </c>
      <c r="F4501">
        <v>2.1145</v>
      </c>
      <c r="G4501" s="3">
        <f t="shared" si="70"/>
        <v>125.33128399148734</v>
      </c>
      <c r="H4501">
        <v>272.48399999999998</v>
      </c>
      <c r="I4501">
        <v>224.5</v>
      </c>
      <c r="J4501">
        <v>0.95</v>
      </c>
    </row>
    <row r="4502" spans="1:10">
      <c r="A4502">
        <v>13</v>
      </c>
      <c r="B4502">
        <v>8</v>
      </c>
      <c r="C4502">
        <v>24</v>
      </c>
      <c r="D4502" t="s">
        <v>3</v>
      </c>
      <c r="E4502">
        <v>43.475999999999999</v>
      </c>
      <c r="F4502">
        <v>5.8007</v>
      </c>
      <c r="G4502" s="3">
        <f t="shared" si="70"/>
        <v>7.4949575051286912</v>
      </c>
      <c r="H4502">
        <v>75.528000000000006</v>
      </c>
      <c r="I4502">
        <v>73.7</v>
      </c>
      <c r="J4502">
        <v>0</v>
      </c>
    </row>
    <row r="4503" spans="1:10">
      <c r="A4503">
        <v>13</v>
      </c>
      <c r="B4503">
        <v>8</v>
      </c>
      <c r="C4503">
        <v>25</v>
      </c>
      <c r="D4503" t="s">
        <v>2</v>
      </c>
      <c r="E4503">
        <v>174.71899999999999</v>
      </c>
      <c r="F4503">
        <v>2.4378000000000002</v>
      </c>
      <c r="G4503" s="3">
        <f t="shared" si="70"/>
        <v>71.670768725900388</v>
      </c>
      <c r="H4503">
        <v>118.83499999999999</v>
      </c>
      <c r="I4503">
        <v>273.10000000000002</v>
      </c>
      <c r="J4503">
        <v>0.88</v>
      </c>
    </row>
    <row r="4504" spans="1:10">
      <c r="A4504">
        <v>13</v>
      </c>
      <c r="B4504">
        <v>8</v>
      </c>
      <c r="C4504">
        <v>26</v>
      </c>
      <c r="D4504" t="s">
        <v>2</v>
      </c>
      <c r="E4504">
        <v>347.04899999999998</v>
      </c>
      <c r="F4504">
        <v>2.6854</v>
      </c>
      <c r="G4504" s="3">
        <f t="shared" si="70"/>
        <v>129.23549564310716</v>
      </c>
      <c r="H4504">
        <v>304.65300000000002</v>
      </c>
      <c r="I4504">
        <v>214.4</v>
      </c>
      <c r="J4504">
        <v>0.98</v>
      </c>
    </row>
    <row r="4505" spans="1:10">
      <c r="A4505">
        <v>13</v>
      </c>
      <c r="B4505">
        <v>8</v>
      </c>
      <c r="C4505">
        <v>27</v>
      </c>
      <c r="D4505" t="s">
        <v>2</v>
      </c>
      <c r="E4505">
        <v>163.79499999999999</v>
      </c>
      <c r="F4505">
        <v>2.0295999999999998</v>
      </c>
      <c r="G4505" s="3">
        <f t="shared" si="70"/>
        <v>80.703094205754823</v>
      </c>
      <c r="H4505">
        <v>98.242000000000004</v>
      </c>
      <c r="I4505">
        <v>44.6</v>
      </c>
      <c r="J4505">
        <v>0.9</v>
      </c>
    </row>
    <row r="4506" spans="1:10">
      <c r="A4506">
        <v>13</v>
      </c>
      <c r="B4506">
        <v>8</v>
      </c>
      <c r="C4506">
        <v>28</v>
      </c>
      <c r="D4506" t="s">
        <v>2</v>
      </c>
      <c r="E4506">
        <v>142.83199999999999</v>
      </c>
      <c r="F4506">
        <v>2.4466999999999999</v>
      </c>
      <c r="G4506" s="3">
        <f t="shared" si="70"/>
        <v>58.377406302366452</v>
      </c>
      <c r="H4506">
        <v>165.78299999999999</v>
      </c>
      <c r="I4506">
        <v>337.3</v>
      </c>
      <c r="J4506">
        <v>0.94</v>
      </c>
    </row>
    <row r="4507" spans="1:10">
      <c r="A4507">
        <v>13</v>
      </c>
      <c r="B4507">
        <v>8</v>
      </c>
      <c r="C4507">
        <v>29</v>
      </c>
      <c r="D4507" t="s">
        <v>2</v>
      </c>
      <c r="E4507">
        <v>251.624</v>
      </c>
      <c r="F4507">
        <v>2.1135000000000002</v>
      </c>
      <c r="G4507" s="3">
        <f t="shared" si="70"/>
        <v>119.05559498462266</v>
      </c>
      <c r="H4507">
        <v>243.02699999999999</v>
      </c>
      <c r="I4507">
        <v>246.3</v>
      </c>
      <c r="J4507">
        <v>0.98</v>
      </c>
    </row>
    <row r="4508" spans="1:10">
      <c r="A4508">
        <v>13</v>
      </c>
      <c r="B4508">
        <v>8</v>
      </c>
      <c r="C4508">
        <v>30</v>
      </c>
      <c r="D4508" t="s">
        <v>2</v>
      </c>
      <c r="E4508">
        <v>71.156999999999996</v>
      </c>
      <c r="F4508">
        <v>2.4468999999999999</v>
      </c>
      <c r="G4508" s="3">
        <f t="shared" si="70"/>
        <v>29.080469165066003</v>
      </c>
      <c r="H4508">
        <v>41.686</v>
      </c>
      <c r="I4508">
        <v>275.5</v>
      </c>
      <c r="J4508">
        <v>0.62</v>
      </c>
    </row>
    <row r="4509" spans="1:10">
      <c r="A4509">
        <v>13</v>
      </c>
      <c r="B4509">
        <v>8</v>
      </c>
      <c r="C4509">
        <v>31</v>
      </c>
      <c r="D4509" t="s">
        <v>2</v>
      </c>
      <c r="E4509">
        <v>202.66200000000001</v>
      </c>
      <c r="F4509">
        <v>3.0045000000000002</v>
      </c>
      <c r="G4509" s="3">
        <f t="shared" si="70"/>
        <v>67.452820768846735</v>
      </c>
      <c r="H4509">
        <v>251.58500000000001</v>
      </c>
      <c r="I4509">
        <v>0.6</v>
      </c>
      <c r="J4509">
        <v>0.98</v>
      </c>
    </row>
    <row r="4510" spans="1:10">
      <c r="A4510">
        <v>13</v>
      </c>
      <c r="B4510">
        <v>8</v>
      </c>
      <c r="C4510">
        <v>32</v>
      </c>
      <c r="D4510" t="s">
        <v>3</v>
      </c>
      <c r="E4510">
        <v>248.886</v>
      </c>
      <c r="F4510">
        <v>3.3264</v>
      </c>
      <c r="G4510" s="3">
        <f t="shared" si="70"/>
        <v>74.821428571428569</v>
      </c>
      <c r="H4510">
        <v>196.554</v>
      </c>
      <c r="I4510">
        <v>276.8</v>
      </c>
      <c r="J4510">
        <v>0</v>
      </c>
    </row>
    <row r="4511" spans="1:10">
      <c r="A4511">
        <v>13</v>
      </c>
      <c r="B4511">
        <v>8</v>
      </c>
      <c r="C4511">
        <v>33</v>
      </c>
      <c r="D4511" t="s">
        <v>2</v>
      </c>
      <c r="E4511">
        <v>203.191</v>
      </c>
      <c r="F4511">
        <v>2.8317000000000001</v>
      </c>
      <c r="G4511" s="3">
        <f t="shared" si="70"/>
        <v>71.755835717060421</v>
      </c>
      <c r="H4511">
        <v>204.89500000000001</v>
      </c>
      <c r="I4511">
        <v>330.2</v>
      </c>
      <c r="J4511">
        <v>0.98</v>
      </c>
    </row>
    <row r="4512" spans="1:10">
      <c r="A4512">
        <v>13</v>
      </c>
      <c r="B4512">
        <v>8</v>
      </c>
      <c r="C4512">
        <v>34</v>
      </c>
      <c r="D4512" t="s">
        <v>2</v>
      </c>
      <c r="E4512">
        <v>27.765000000000001</v>
      </c>
      <c r="F4512">
        <v>8.9368999999999996</v>
      </c>
      <c r="G4512" s="3">
        <f t="shared" si="70"/>
        <v>3.1067819937562242</v>
      </c>
      <c r="H4512">
        <v>41.676000000000002</v>
      </c>
      <c r="I4512">
        <v>124.6</v>
      </c>
      <c r="J4512">
        <v>0.32</v>
      </c>
    </row>
    <row r="4513" spans="1:10">
      <c r="A4513">
        <v>13</v>
      </c>
      <c r="B4513">
        <v>8</v>
      </c>
      <c r="C4513">
        <v>35</v>
      </c>
      <c r="D4513" t="s">
        <v>2</v>
      </c>
      <c r="E4513">
        <v>94.162999999999997</v>
      </c>
      <c r="F4513">
        <v>3.7690000000000001</v>
      </c>
      <c r="G4513" s="3">
        <f t="shared" si="70"/>
        <v>24.983550013266118</v>
      </c>
      <c r="H4513">
        <v>71.316000000000003</v>
      </c>
      <c r="I4513">
        <v>131</v>
      </c>
      <c r="J4513">
        <v>0.87</v>
      </c>
    </row>
    <row r="4514" spans="1:10">
      <c r="A4514">
        <v>13</v>
      </c>
      <c r="B4514">
        <v>8</v>
      </c>
      <c r="C4514">
        <v>36</v>
      </c>
      <c r="D4514" t="s">
        <v>2</v>
      </c>
      <c r="E4514">
        <v>17.925000000000001</v>
      </c>
      <c r="F4514">
        <v>7.5571999999999999</v>
      </c>
      <c r="G4514" s="3">
        <f t="shared" si="70"/>
        <v>2.371910231302599</v>
      </c>
      <c r="H4514">
        <v>38.838999999999999</v>
      </c>
      <c r="I4514">
        <v>215.8</v>
      </c>
      <c r="J4514">
        <v>0.2</v>
      </c>
    </row>
    <row r="4515" spans="1:10">
      <c r="A4515">
        <v>13</v>
      </c>
      <c r="B4515">
        <v>8</v>
      </c>
      <c r="C4515">
        <v>37</v>
      </c>
      <c r="D4515" t="s">
        <v>2</v>
      </c>
      <c r="E4515">
        <v>62.084000000000003</v>
      </c>
      <c r="F4515">
        <v>4.1036000000000001</v>
      </c>
      <c r="G4515" s="3">
        <f t="shared" si="70"/>
        <v>15.129154888390682</v>
      </c>
      <c r="H4515">
        <v>120.38200000000001</v>
      </c>
      <c r="I4515">
        <v>296.10000000000002</v>
      </c>
      <c r="J4515">
        <v>0.88</v>
      </c>
    </row>
    <row r="4516" spans="1:10">
      <c r="A4516">
        <v>13</v>
      </c>
      <c r="B4516">
        <v>8</v>
      </c>
      <c r="C4516">
        <v>38</v>
      </c>
      <c r="D4516" t="s">
        <v>3</v>
      </c>
      <c r="E4516">
        <v>45.006</v>
      </c>
      <c r="F4516">
        <v>5.7380000000000004</v>
      </c>
      <c r="G4516" s="3">
        <f t="shared" si="70"/>
        <v>7.843499477169745</v>
      </c>
      <c r="H4516">
        <v>39.823</v>
      </c>
      <c r="I4516">
        <v>136.9</v>
      </c>
      <c r="J4516">
        <v>0</v>
      </c>
    </row>
    <row r="4517" spans="1:10">
      <c r="A4517">
        <v>13</v>
      </c>
      <c r="B4517">
        <v>8</v>
      </c>
      <c r="C4517">
        <v>39</v>
      </c>
      <c r="D4517" t="s">
        <v>2</v>
      </c>
      <c r="E4517">
        <v>24.459</v>
      </c>
      <c r="F4517">
        <v>8.6068999999999996</v>
      </c>
      <c r="G4517" s="3">
        <f t="shared" si="70"/>
        <v>2.8417897268470647</v>
      </c>
      <c r="H4517">
        <v>60.057000000000002</v>
      </c>
      <c r="I4517">
        <v>240.1</v>
      </c>
      <c r="J4517">
        <v>0.5</v>
      </c>
    </row>
    <row r="4518" spans="1:10">
      <c r="A4518">
        <v>13</v>
      </c>
      <c r="B4518">
        <v>8</v>
      </c>
      <c r="C4518">
        <v>40</v>
      </c>
      <c r="D4518" t="s">
        <v>2</v>
      </c>
      <c r="E4518">
        <v>43.503</v>
      </c>
      <c r="F4518">
        <v>7.9771999999999998</v>
      </c>
      <c r="G4518" s="3">
        <f t="shared" si="70"/>
        <v>5.4534172391315252</v>
      </c>
      <c r="H4518">
        <v>20.268999999999998</v>
      </c>
      <c r="I4518">
        <v>231.5</v>
      </c>
      <c r="J4518">
        <v>0.4</v>
      </c>
    </row>
    <row r="4519" spans="1:10">
      <c r="A4519">
        <v>13</v>
      </c>
      <c r="B4519">
        <v>9</v>
      </c>
      <c r="C4519">
        <v>0</v>
      </c>
      <c r="D4519" t="s">
        <v>2</v>
      </c>
      <c r="E4519">
        <v>95.707999999999998</v>
      </c>
      <c r="F4519">
        <v>7.1776999999999997</v>
      </c>
      <c r="G4519" s="3">
        <f t="shared" si="70"/>
        <v>13.334076375440601</v>
      </c>
      <c r="H4519">
        <v>44.765000000000001</v>
      </c>
      <c r="I4519">
        <v>0</v>
      </c>
      <c r="J4519">
        <v>0.02</v>
      </c>
    </row>
    <row r="4520" spans="1:10">
      <c r="A4520">
        <v>13</v>
      </c>
      <c r="B4520">
        <v>9</v>
      </c>
      <c r="C4520">
        <v>1</v>
      </c>
      <c r="D4520" t="s">
        <v>2</v>
      </c>
      <c r="E4520">
        <v>434.52499999999998</v>
      </c>
      <c r="F4520">
        <v>2.7881</v>
      </c>
      <c r="G4520" s="3">
        <f t="shared" si="70"/>
        <v>155.84986191313081</v>
      </c>
      <c r="H4520">
        <v>595.98500000000001</v>
      </c>
      <c r="I4520">
        <v>1.7</v>
      </c>
      <c r="J4520">
        <v>0.98</v>
      </c>
    </row>
    <row r="4521" spans="1:10">
      <c r="A4521">
        <v>13</v>
      </c>
      <c r="B4521">
        <v>9</v>
      </c>
      <c r="C4521">
        <v>2</v>
      </c>
      <c r="D4521" t="s">
        <v>2</v>
      </c>
      <c r="E4521">
        <v>164.65799999999999</v>
      </c>
      <c r="F4521">
        <v>2.9754</v>
      </c>
      <c r="G4521" s="3">
        <f t="shared" si="70"/>
        <v>55.339786247227259</v>
      </c>
      <c r="H4521">
        <v>57.707999999999998</v>
      </c>
      <c r="I4521">
        <v>275.3</v>
      </c>
      <c r="J4521">
        <v>0.69</v>
      </c>
    </row>
    <row r="4522" spans="1:10">
      <c r="A4522">
        <v>13</v>
      </c>
      <c r="B4522">
        <v>9</v>
      </c>
      <c r="C4522">
        <v>3</v>
      </c>
      <c r="D4522" t="s">
        <v>2</v>
      </c>
      <c r="E4522">
        <v>310.22399999999999</v>
      </c>
      <c r="F4522">
        <v>2.3653</v>
      </c>
      <c r="G4522" s="3">
        <f t="shared" si="70"/>
        <v>131.15630152623345</v>
      </c>
      <c r="H4522">
        <v>246.28399999999999</v>
      </c>
      <c r="I4522">
        <v>152.6</v>
      </c>
      <c r="J4522">
        <v>0.95</v>
      </c>
    </row>
    <row r="4523" spans="1:10">
      <c r="A4523">
        <v>13</v>
      </c>
      <c r="B4523">
        <v>9</v>
      </c>
      <c r="C4523">
        <v>4</v>
      </c>
      <c r="D4523" t="s">
        <v>2</v>
      </c>
      <c r="E4523">
        <v>243.42</v>
      </c>
      <c r="F4523">
        <v>2.8311000000000002</v>
      </c>
      <c r="G4523" s="3">
        <f t="shared" si="70"/>
        <v>85.98071421002436</v>
      </c>
      <c r="H4523">
        <v>191.56399999999999</v>
      </c>
      <c r="I4523">
        <v>89.2</v>
      </c>
      <c r="J4523">
        <v>0.9</v>
      </c>
    </row>
    <row r="4524" spans="1:10">
      <c r="A4524">
        <v>13</v>
      </c>
      <c r="B4524">
        <v>9</v>
      </c>
      <c r="C4524">
        <v>5</v>
      </c>
      <c r="D4524" t="s">
        <v>2</v>
      </c>
      <c r="E4524">
        <v>363.49400000000003</v>
      </c>
      <c r="F4524">
        <v>2.7572999999999999</v>
      </c>
      <c r="G4524" s="3">
        <f t="shared" si="70"/>
        <v>131.82968846335186</v>
      </c>
      <c r="H4524">
        <v>342.14</v>
      </c>
      <c r="I4524">
        <v>289.89999999999998</v>
      </c>
      <c r="J4524">
        <v>0.97</v>
      </c>
    </row>
    <row r="4525" spans="1:10">
      <c r="A4525">
        <v>13</v>
      </c>
      <c r="B4525">
        <v>9</v>
      </c>
      <c r="C4525">
        <v>6</v>
      </c>
      <c r="D4525" t="s">
        <v>2</v>
      </c>
      <c r="E4525">
        <v>569.88</v>
      </c>
      <c r="F4525">
        <v>3.2302</v>
      </c>
      <c r="G4525" s="3">
        <f t="shared" si="70"/>
        <v>176.42251253792335</v>
      </c>
      <c r="H4525">
        <v>511.27499999999998</v>
      </c>
      <c r="I4525">
        <v>319.89999999999998</v>
      </c>
      <c r="J4525">
        <v>0.99</v>
      </c>
    </row>
    <row r="4526" spans="1:10">
      <c r="A4526">
        <v>13</v>
      </c>
      <c r="B4526">
        <v>9</v>
      </c>
      <c r="C4526">
        <v>7</v>
      </c>
      <c r="D4526" t="s">
        <v>2</v>
      </c>
      <c r="E4526">
        <v>318.59300000000002</v>
      </c>
      <c r="F4526">
        <v>2.4091999999999998</v>
      </c>
      <c r="G4526" s="3">
        <f t="shared" si="70"/>
        <v>132.24016270961317</v>
      </c>
      <c r="H4526">
        <v>343.173</v>
      </c>
      <c r="I4526">
        <v>72.2</v>
      </c>
      <c r="J4526">
        <v>0.96</v>
      </c>
    </row>
    <row r="4527" spans="1:10">
      <c r="A4527">
        <v>13</v>
      </c>
      <c r="B4527">
        <v>9</v>
      </c>
      <c r="C4527">
        <v>8</v>
      </c>
      <c r="D4527" t="s">
        <v>2</v>
      </c>
      <c r="E4527">
        <v>383.536</v>
      </c>
      <c r="F4527">
        <v>2.5455000000000001</v>
      </c>
      <c r="G4527" s="3">
        <f t="shared" si="70"/>
        <v>150.67216656845412</v>
      </c>
      <c r="H4527">
        <v>321.33699999999999</v>
      </c>
      <c r="I4527">
        <v>247.6</v>
      </c>
      <c r="J4527">
        <v>0.96</v>
      </c>
    </row>
    <row r="4528" spans="1:10">
      <c r="A4528">
        <v>13</v>
      </c>
      <c r="B4528">
        <v>9</v>
      </c>
      <c r="C4528">
        <v>9</v>
      </c>
      <c r="D4528" t="s">
        <v>2</v>
      </c>
      <c r="E4528">
        <v>435.55</v>
      </c>
      <c r="F4528">
        <v>2.8763000000000001</v>
      </c>
      <c r="G4528" s="3">
        <f t="shared" si="70"/>
        <v>151.42718075305081</v>
      </c>
      <c r="H4528">
        <v>381.37900000000002</v>
      </c>
      <c r="I4528">
        <v>121.3</v>
      </c>
      <c r="J4528">
        <v>0.98</v>
      </c>
    </row>
    <row r="4529" spans="1:10">
      <c r="A4529">
        <v>13</v>
      </c>
      <c r="B4529">
        <v>9</v>
      </c>
      <c r="C4529">
        <v>10</v>
      </c>
      <c r="D4529" t="s">
        <v>2</v>
      </c>
      <c r="E4529">
        <v>302.78500000000003</v>
      </c>
      <c r="F4529">
        <v>2.4497</v>
      </c>
      <c r="G4529" s="3">
        <f t="shared" si="70"/>
        <v>123.60084908356126</v>
      </c>
      <c r="H4529">
        <v>289.16199999999998</v>
      </c>
      <c r="I4529">
        <v>50</v>
      </c>
      <c r="J4529">
        <v>0.96</v>
      </c>
    </row>
    <row r="4530" spans="1:10">
      <c r="A4530">
        <v>13</v>
      </c>
      <c r="B4530">
        <v>9</v>
      </c>
      <c r="C4530">
        <v>11</v>
      </c>
      <c r="D4530" t="s">
        <v>2</v>
      </c>
      <c r="E4530">
        <v>416.43200000000002</v>
      </c>
      <c r="F4530">
        <v>2.8717999999999999</v>
      </c>
      <c r="G4530" s="3">
        <f t="shared" si="70"/>
        <v>145.007312486942</v>
      </c>
      <c r="H4530">
        <v>341.839</v>
      </c>
      <c r="I4530">
        <v>162.19999999999999</v>
      </c>
      <c r="J4530">
        <v>0.97</v>
      </c>
    </row>
    <row r="4531" spans="1:10">
      <c r="A4531">
        <v>13</v>
      </c>
      <c r="B4531">
        <v>9</v>
      </c>
      <c r="C4531">
        <v>12</v>
      </c>
      <c r="D4531" t="s">
        <v>2</v>
      </c>
      <c r="E4531">
        <v>176.86500000000001</v>
      </c>
      <c r="F4531">
        <v>2.9668999999999999</v>
      </c>
      <c r="G4531" s="3">
        <f t="shared" si="70"/>
        <v>59.612727088880654</v>
      </c>
      <c r="H4531">
        <v>262.33699999999999</v>
      </c>
      <c r="I4531">
        <v>204.4</v>
      </c>
      <c r="J4531">
        <v>0.89</v>
      </c>
    </row>
    <row r="4532" spans="1:10">
      <c r="A4532">
        <v>13</v>
      </c>
      <c r="B4532">
        <v>9</v>
      </c>
      <c r="C4532">
        <v>13</v>
      </c>
      <c r="D4532" t="s">
        <v>2</v>
      </c>
      <c r="E4532">
        <v>528.74099999999999</v>
      </c>
      <c r="F4532">
        <v>3.4990999999999999</v>
      </c>
      <c r="G4532" s="3">
        <f t="shared" si="70"/>
        <v>151.10771341202025</v>
      </c>
      <c r="H4532">
        <v>433.38799999999998</v>
      </c>
      <c r="I4532">
        <v>67.7</v>
      </c>
      <c r="J4532">
        <v>0.98</v>
      </c>
    </row>
    <row r="4533" spans="1:10">
      <c r="A4533">
        <v>13</v>
      </c>
      <c r="B4533">
        <v>9</v>
      </c>
      <c r="C4533">
        <v>14</v>
      </c>
      <c r="D4533" t="s">
        <v>2</v>
      </c>
      <c r="E4533">
        <v>52.59</v>
      </c>
      <c r="F4533">
        <v>7.7537000000000003</v>
      </c>
      <c r="G4533" s="3">
        <f t="shared" si="70"/>
        <v>6.7825683222203592</v>
      </c>
      <c r="H4533">
        <v>81.69</v>
      </c>
      <c r="I4533">
        <v>20.7</v>
      </c>
      <c r="J4533">
        <v>0.32</v>
      </c>
    </row>
    <row r="4534" spans="1:10">
      <c r="A4534">
        <v>13</v>
      </c>
      <c r="B4534">
        <v>9</v>
      </c>
      <c r="C4534">
        <v>15</v>
      </c>
      <c r="D4534" t="s">
        <v>2</v>
      </c>
      <c r="E4534">
        <v>26.376000000000001</v>
      </c>
      <c r="F4534">
        <v>10.148999999999999</v>
      </c>
      <c r="G4534" s="3">
        <f t="shared" si="70"/>
        <v>2.5988767366242982</v>
      </c>
      <c r="H4534">
        <v>50.929000000000002</v>
      </c>
      <c r="I4534">
        <v>159.30000000000001</v>
      </c>
      <c r="J4534">
        <v>0.09</v>
      </c>
    </row>
    <row r="4535" spans="1:10">
      <c r="A4535">
        <v>13</v>
      </c>
      <c r="B4535">
        <v>9</v>
      </c>
      <c r="C4535">
        <v>16</v>
      </c>
      <c r="D4535" t="s">
        <v>2</v>
      </c>
      <c r="E4535">
        <v>49.225999999999999</v>
      </c>
      <c r="F4535">
        <v>6.7782999999999998</v>
      </c>
      <c r="G4535" s="3">
        <f t="shared" si="70"/>
        <v>7.2622929053007397</v>
      </c>
      <c r="H4535">
        <v>116.619</v>
      </c>
      <c r="I4535">
        <v>184</v>
      </c>
      <c r="J4535">
        <v>0.19</v>
      </c>
    </row>
    <row r="4536" spans="1:10">
      <c r="A4536">
        <v>13</v>
      </c>
      <c r="B4536">
        <v>9</v>
      </c>
      <c r="C4536">
        <v>17</v>
      </c>
      <c r="D4536" t="s">
        <v>2</v>
      </c>
      <c r="E4536">
        <v>223.79599999999999</v>
      </c>
      <c r="F4536">
        <v>2.5979000000000001</v>
      </c>
      <c r="G4536" s="3">
        <f t="shared" si="70"/>
        <v>86.144963239539621</v>
      </c>
      <c r="H4536">
        <v>141.78299999999999</v>
      </c>
      <c r="I4536">
        <v>14.1</v>
      </c>
      <c r="J4536">
        <v>0.88</v>
      </c>
    </row>
    <row r="4537" spans="1:10">
      <c r="A4537">
        <v>13</v>
      </c>
      <c r="B4537">
        <v>9</v>
      </c>
      <c r="C4537">
        <v>18</v>
      </c>
      <c r="D4537" t="s">
        <v>2</v>
      </c>
      <c r="E4537">
        <v>209.41300000000001</v>
      </c>
      <c r="F4537">
        <v>2.6844999999999999</v>
      </c>
      <c r="G4537" s="3">
        <f t="shared" si="70"/>
        <v>78.008195194635874</v>
      </c>
      <c r="H4537">
        <v>182.52600000000001</v>
      </c>
      <c r="I4537">
        <v>325.10000000000002</v>
      </c>
      <c r="J4537">
        <v>0.87</v>
      </c>
    </row>
    <row r="4538" spans="1:10">
      <c r="A4538">
        <v>13</v>
      </c>
      <c r="B4538">
        <v>9</v>
      </c>
      <c r="C4538">
        <v>19</v>
      </c>
      <c r="D4538" t="s">
        <v>2</v>
      </c>
      <c r="E4538">
        <v>253.37</v>
      </c>
      <c r="F4538">
        <v>2.3980000000000001</v>
      </c>
      <c r="G4538" s="3">
        <f t="shared" si="70"/>
        <v>105.65888240200167</v>
      </c>
      <c r="H4538">
        <v>250.25399999999999</v>
      </c>
      <c r="I4538">
        <v>281.10000000000002</v>
      </c>
      <c r="J4538">
        <v>0.92</v>
      </c>
    </row>
    <row r="4539" spans="1:10">
      <c r="A4539">
        <v>13</v>
      </c>
      <c r="B4539">
        <v>9</v>
      </c>
      <c r="C4539">
        <v>20</v>
      </c>
      <c r="D4539" t="s">
        <v>2</v>
      </c>
      <c r="E4539">
        <v>233.28399999999999</v>
      </c>
      <c r="F4539">
        <v>2.3546999999999998</v>
      </c>
      <c r="G4539" s="3">
        <f t="shared" si="70"/>
        <v>99.07164394615026</v>
      </c>
      <c r="H4539">
        <v>194.53100000000001</v>
      </c>
      <c r="I4539">
        <v>296.60000000000002</v>
      </c>
      <c r="J4539">
        <v>0.91</v>
      </c>
    </row>
    <row r="4540" spans="1:10">
      <c r="A4540">
        <v>13</v>
      </c>
      <c r="B4540">
        <v>9</v>
      </c>
      <c r="C4540">
        <v>21</v>
      </c>
      <c r="D4540" t="s">
        <v>3</v>
      </c>
      <c r="E4540">
        <v>440.07100000000003</v>
      </c>
      <c r="F4540">
        <v>2.7808999999999999</v>
      </c>
      <c r="G4540" s="3">
        <f t="shared" si="70"/>
        <v>158.24768959689311</v>
      </c>
      <c r="H4540">
        <v>382.23599999999999</v>
      </c>
      <c r="I4540">
        <v>252.9</v>
      </c>
      <c r="J4540">
        <v>0</v>
      </c>
    </row>
    <row r="4541" spans="1:10">
      <c r="A4541">
        <v>13</v>
      </c>
      <c r="B4541">
        <v>9</v>
      </c>
      <c r="C4541">
        <v>22</v>
      </c>
      <c r="D4541" t="s">
        <v>2</v>
      </c>
      <c r="E4541">
        <v>181.95099999999999</v>
      </c>
      <c r="F4541">
        <v>2.1901000000000002</v>
      </c>
      <c r="G4541" s="3">
        <f t="shared" si="70"/>
        <v>83.078854846810643</v>
      </c>
      <c r="H4541">
        <v>117.88200000000001</v>
      </c>
      <c r="I4541">
        <v>202.7</v>
      </c>
      <c r="J4541">
        <v>0.85</v>
      </c>
    </row>
    <row r="4542" spans="1:10">
      <c r="A4542">
        <v>13</v>
      </c>
      <c r="B4542">
        <v>9</v>
      </c>
      <c r="C4542">
        <v>23</v>
      </c>
      <c r="D4542" t="s">
        <v>2</v>
      </c>
      <c r="E4542">
        <v>46.665999999999997</v>
      </c>
      <c r="F4542">
        <v>6.0541</v>
      </c>
      <c r="G4542" s="3">
        <f t="shared" si="70"/>
        <v>7.7081647148213603</v>
      </c>
      <c r="H4542">
        <v>90.436999999999998</v>
      </c>
      <c r="I4542">
        <v>292.8</v>
      </c>
      <c r="J4542">
        <v>0.38</v>
      </c>
    </row>
    <row r="4543" spans="1:10">
      <c r="A4543">
        <v>13</v>
      </c>
      <c r="B4543">
        <v>9</v>
      </c>
      <c r="C4543">
        <v>24</v>
      </c>
      <c r="D4543" t="s">
        <v>2</v>
      </c>
      <c r="E4543">
        <v>169.148</v>
      </c>
      <c r="F4543">
        <v>2.0760999999999998</v>
      </c>
      <c r="G4543" s="3">
        <f t="shared" si="70"/>
        <v>81.473917441356392</v>
      </c>
      <c r="H4543">
        <v>103.828</v>
      </c>
      <c r="I4543">
        <v>58.6</v>
      </c>
      <c r="J4543">
        <v>0.86</v>
      </c>
    </row>
    <row r="4544" spans="1:10">
      <c r="A4544">
        <v>13</v>
      </c>
      <c r="B4544">
        <v>9</v>
      </c>
      <c r="C4544">
        <v>25</v>
      </c>
      <c r="D4544" t="s">
        <v>2</v>
      </c>
      <c r="E4544">
        <v>162.25399999999999</v>
      </c>
      <c r="F4544">
        <v>1.9852000000000001</v>
      </c>
      <c r="G4544" s="3">
        <f t="shared" si="70"/>
        <v>81.731815434213175</v>
      </c>
      <c r="H4544">
        <v>165.71100000000001</v>
      </c>
      <c r="I4544">
        <v>104.6</v>
      </c>
      <c r="J4544">
        <v>0.93</v>
      </c>
    </row>
    <row r="4545" spans="1:10">
      <c r="A4545">
        <v>13</v>
      </c>
      <c r="B4545">
        <v>9</v>
      </c>
      <c r="C4545">
        <v>26</v>
      </c>
      <c r="D4545" t="s">
        <v>2</v>
      </c>
      <c r="E4545">
        <v>126.61199999999999</v>
      </c>
      <c r="F4545">
        <v>2.4121000000000001</v>
      </c>
      <c r="G4545" s="3">
        <f t="shared" si="70"/>
        <v>52.49036109614029</v>
      </c>
      <c r="H4545">
        <v>69.908000000000001</v>
      </c>
      <c r="I4545">
        <v>306.10000000000002</v>
      </c>
      <c r="J4545">
        <v>0.81</v>
      </c>
    </row>
    <row r="4546" spans="1:10">
      <c r="A4546">
        <v>13</v>
      </c>
      <c r="B4546">
        <v>9</v>
      </c>
      <c r="C4546">
        <v>27</v>
      </c>
      <c r="D4546" t="s">
        <v>2</v>
      </c>
      <c r="E4546">
        <v>127.566</v>
      </c>
      <c r="F4546">
        <v>2.7183000000000002</v>
      </c>
      <c r="G4546" s="3">
        <f t="shared" si="70"/>
        <v>46.92859507780598</v>
      </c>
      <c r="H4546">
        <v>176.20699999999999</v>
      </c>
      <c r="I4546">
        <v>30.6</v>
      </c>
      <c r="J4546">
        <v>0.94</v>
      </c>
    </row>
    <row r="4547" spans="1:10">
      <c r="A4547">
        <v>13</v>
      </c>
      <c r="B4547">
        <v>9</v>
      </c>
      <c r="C4547">
        <v>28</v>
      </c>
      <c r="D4547" t="s">
        <v>2</v>
      </c>
      <c r="E4547">
        <v>96.13</v>
      </c>
      <c r="F4547">
        <v>2.4830999999999999</v>
      </c>
      <c r="G4547" s="3">
        <f t="shared" ref="G4547:G4610" si="71">IFERROR(E4547/F4547, "?")</f>
        <v>38.713704643389313</v>
      </c>
      <c r="H4547">
        <v>115.93300000000001</v>
      </c>
      <c r="I4547">
        <v>188.5</v>
      </c>
      <c r="J4547">
        <v>0.89</v>
      </c>
    </row>
    <row r="4548" spans="1:10">
      <c r="A4548">
        <v>13</v>
      </c>
      <c r="B4548">
        <v>9</v>
      </c>
      <c r="C4548">
        <v>29</v>
      </c>
      <c r="D4548" t="s">
        <v>2</v>
      </c>
      <c r="E4548">
        <v>66.268000000000001</v>
      </c>
      <c r="F4548">
        <v>3.0345</v>
      </c>
      <c r="G4548" s="3">
        <f t="shared" si="71"/>
        <v>21.838194101169879</v>
      </c>
      <c r="H4548">
        <v>20.204000000000001</v>
      </c>
      <c r="I4548">
        <v>87.1</v>
      </c>
      <c r="J4548">
        <v>0.33</v>
      </c>
    </row>
    <row r="4549" spans="1:10">
      <c r="A4549">
        <v>13</v>
      </c>
      <c r="B4549">
        <v>9</v>
      </c>
      <c r="C4549">
        <v>30</v>
      </c>
      <c r="D4549" t="s">
        <v>2</v>
      </c>
      <c r="E4549">
        <v>137.20099999999999</v>
      </c>
      <c r="F4549">
        <v>2.3993000000000002</v>
      </c>
      <c r="G4549" s="3">
        <f t="shared" si="71"/>
        <v>57.183761930563072</v>
      </c>
      <c r="H4549">
        <v>107.678</v>
      </c>
      <c r="I4549">
        <v>228.3</v>
      </c>
      <c r="J4549">
        <v>0.94</v>
      </c>
    </row>
    <row r="4550" spans="1:10">
      <c r="A4550">
        <v>13</v>
      </c>
      <c r="B4550">
        <v>9</v>
      </c>
      <c r="C4550">
        <v>31</v>
      </c>
      <c r="D4550" t="s">
        <v>2</v>
      </c>
      <c r="E4550">
        <v>209.50299999999999</v>
      </c>
      <c r="F4550">
        <v>2.6221000000000001</v>
      </c>
      <c r="G4550" s="3">
        <f t="shared" si="71"/>
        <v>79.898935967354404</v>
      </c>
      <c r="H4550">
        <v>187.34399999999999</v>
      </c>
      <c r="I4550">
        <v>207.4</v>
      </c>
      <c r="J4550">
        <v>0.98</v>
      </c>
    </row>
    <row r="4551" spans="1:10">
      <c r="A4551">
        <v>13</v>
      </c>
      <c r="B4551">
        <v>9</v>
      </c>
      <c r="C4551">
        <v>32</v>
      </c>
      <c r="D4551" t="s">
        <v>2</v>
      </c>
      <c r="E4551">
        <v>156.25</v>
      </c>
      <c r="F4551">
        <v>2.4346000000000001</v>
      </c>
      <c r="G4551" s="3">
        <f t="shared" si="71"/>
        <v>64.17892056189929</v>
      </c>
      <c r="H4551">
        <v>136.934</v>
      </c>
      <c r="I4551">
        <v>294.39999999999998</v>
      </c>
      <c r="J4551">
        <v>0.96</v>
      </c>
    </row>
    <row r="4552" spans="1:10">
      <c r="A4552">
        <v>13</v>
      </c>
      <c r="B4552">
        <v>9</v>
      </c>
      <c r="C4552">
        <v>33</v>
      </c>
      <c r="D4552" t="s">
        <v>2</v>
      </c>
      <c r="E4552">
        <v>122.10899999999999</v>
      </c>
      <c r="F4552">
        <v>3.2240000000000002</v>
      </c>
      <c r="G4552" s="3">
        <f t="shared" si="71"/>
        <v>37.874999999999993</v>
      </c>
      <c r="H4552">
        <v>78.905000000000001</v>
      </c>
      <c r="I4552">
        <v>63.5</v>
      </c>
      <c r="J4552">
        <v>0.91</v>
      </c>
    </row>
    <row r="4553" spans="1:10">
      <c r="A4553">
        <v>13</v>
      </c>
      <c r="B4553">
        <v>9</v>
      </c>
      <c r="C4553">
        <v>34</v>
      </c>
      <c r="D4553" t="s">
        <v>2</v>
      </c>
      <c r="E4553">
        <v>143.76</v>
      </c>
      <c r="F4553">
        <v>3.1775000000000002</v>
      </c>
      <c r="G4553" s="3">
        <f t="shared" si="71"/>
        <v>45.243115656963013</v>
      </c>
      <c r="H4553">
        <v>167.26400000000001</v>
      </c>
      <c r="I4553">
        <v>101.5</v>
      </c>
      <c r="J4553">
        <v>0.97</v>
      </c>
    </row>
    <row r="4554" spans="1:10">
      <c r="A4554">
        <v>13</v>
      </c>
      <c r="B4554">
        <v>9</v>
      </c>
      <c r="C4554">
        <v>35</v>
      </c>
      <c r="D4554" t="s">
        <v>2</v>
      </c>
      <c r="E4554">
        <v>37.14</v>
      </c>
      <c r="F4554">
        <v>7.4850000000000003</v>
      </c>
      <c r="G4554" s="3">
        <f t="shared" si="71"/>
        <v>4.9619238476953909</v>
      </c>
      <c r="H4554">
        <v>68.59</v>
      </c>
      <c r="I4554">
        <v>42.7</v>
      </c>
      <c r="J4554">
        <v>0.6</v>
      </c>
    </row>
    <row r="4555" spans="1:10">
      <c r="A4555">
        <v>13</v>
      </c>
      <c r="B4555">
        <v>9</v>
      </c>
      <c r="C4555">
        <v>36</v>
      </c>
      <c r="D4555" t="s">
        <v>2</v>
      </c>
      <c r="E4555">
        <v>31.113</v>
      </c>
      <c r="F4555">
        <v>7.8243999999999998</v>
      </c>
      <c r="G4555" s="3">
        <f t="shared" si="71"/>
        <v>3.9764071366494558</v>
      </c>
      <c r="H4555">
        <v>49.35</v>
      </c>
      <c r="I4555">
        <v>87.5</v>
      </c>
      <c r="J4555">
        <v>0.41</v>
      </c>
    </row>
    <row r="4556" spans="1:10">
      <c r="A4556">
        <v>13</v>
      </c>
      <c r="B4556">
        <v>9</v>
      </c>
      <c r="C4556">
        <v>37</v>
      </c>
      <c r="D4556" t="s">
        <v>2</v>
      </c>
      <c r="E4556">
        <v>77.572000000000003</v>
      </c>
      <c r="F4556">
        <v>3.8022999999999998</v>
      </c>
      <c r="G4556" s="3">
        <f t="shared" si="71"/>
        <v>20.401336033453436</v>
      </c>
      <c r="H4556">
        <v>120.26300000000001</v>
      </c>
      <c r="I4556">
        <v>151.80000000000001</v>
      </c>
      <c r="J4556">
        <v>0.92</v>
      </c>
    </row>
    <row r="4557" spans="1:10">
      <c r="A4557">
        <v>13</v>
      </c>
      <c r="B4557">
        <v>9</v>
      </c>
      <c r="C4557">
        <v>38</v>
      </c>
      <c r="D4557" t="s">
        <v>2</v>
      </c>
      <c r="E4557">
        <v>127.982</v>
      </c>
      <c r="F4557">
        <v>4.7960000000000003</v>
      </c>
      <c r="G4557" s="3">
        <f t="shared" si="71"/>
        <v>26.685154295246036</v>
      </c>
      <c r="H4557">
        <v>109.44799999999999</v>
      </c>
      <c r="I4557">
        <v>146.5</v>
      </c>
      <c r="J4557">
        <v>0.95</v>
      </c>
    </row>
    <row r="4558" spans="1:10">
      <c r="A4558">
        <v>13</v>
      </c>
      <c r="B4558">
        <v>9</v>
      </c>
      <c r="C4558">
        <v>39</v>
      </c>
      <c r="D4558" t="s">
        <v>2</v>
      </c>
      <c r="E4558">
        <v>109.791</v>
      </c>
      <c r="F4558">
        <v>3.8889999999999998</v>
      </c>
      <c r="G4558" s="3">
        <f t="shared" si="71"/>
        <v>28.231164823862176</v>
      </c>
      <c r="H4558">
        <v>145</v>
      </c>
      <c r="I4558">
        <v>326.7</v>
      </c>
      <c r="J4558">
        <v>0.97</v>
      </c>
    </row>
    <row r="4559" spans="1:10">
      <c r="A4559">
        <v>13</v>
      </c>
      <c r="B4559">
        <v>10</v>
      </c>
      <c r="C4559">
        <v>0</v>
      </c>
      <c r="D4559" t="s">
        <v>2</v>
      </c>
      <c r="E4559">
        <v>119.51</v>
      </c>
      <c r="F4559">
        <v>6.5016999999999996</v>
      </c>
      <c r="G4559" s="3">
        <f t="shared" si="71"/>
        <v>18.381346417090917</v>
      </c>
      <c r="H4559">
        <v>77.421999999999997</v>
      </c>
      <c r="I4559">
        <v>360</v>
      </c>
      <c r="J4559">
        <v>0.18</v>
      </c>
    </row>
    <row r="4560" spans="1:10">
      <c r="A4560">
        <v>13</v>
      </c>
      <c r="B4560">
        <v>10</v>
      </c>
      <c r="C4560">
        <v>1</v>
      </c>
      <c r="D4560" t="s">
        <v>2</v>
      </c>
      <c r="E4560">
        <v>317.90199999999999</v>
      </c>
      <c r="F4560">
        <v>3.1137999999999999</v>
      </c>
      <c r="G4560" s="3">
        <f t="shared" si="71"/>
        <v>102.09454685593165</v>
      </c>
      <c r="H4560">
        <v>237.494</v>
      </c>
      <c r="I4560">
        <v>35.299999999999997</v>
      </c>
      <c r="J4560">
        <v>0.95</v>
      </c>
    </row>
    <row r="4561" spans="1:10">
      <c r="A4561">
        <v>13</v>
      </c>
      <c r="B4561">
        <v>10</v>
      </c>
      <c r="C4561">
        <v>2</v>
      </c>
      <c r="D4561" t="s">
        <v>3</v>
      </c>
      <c r="E4561">
        <v>518.43799999999999</v>
      </c>
      <c r="F4561">
        <v>3.5347</v>
      </c>
      <c r="G4561" s="3">
        <f t="shared" si="71"/>
        <v>146.67100461142388</v>
      </c>
      <c r="H4561">
        <v>312.637</v>
      </c>
      <c r="I4561">
        <v>194.8</v>
      </c>
      <c r="J4561">
        <v>0</v>
      </c>
    </row>
    <row r="4562" spans="1:10">
      <c r="A4562">
        <v>13</v>
      </c>
      <c r="B4562">
        <v>10</v>
      </c>
      <c r="C4562">
        <v>3</v>
      </c>
      <c r="D4562" t="s">
        <v>2</v>
      </c>
      <c r="E4562">
        <v>225.553</v>
      </c>
      <c r="F4562">
        <v>2.8328000000000002</v>
      </c>
      <c r="G4562" s="3">
        <f t="shared" si="71"/>
        <v>79.621928833662807</v>
      </c>
      <c r="H4562">
        <v>237.85499999999999</v>
      </c>
      <c r="I4562">
        <v>159.69999999999999</v>
      </c>
      <c r="J4562">
        <v>0.89</v>
      </c>
    </row>
    <row r="4563" spans="1:10">
      <c r="A4563">
        <v>13</v>
      </c>
      <c r="B4563">
        <v>10</v>
      </c>
      <c r="C4563">
        <v>4</v>
      </c>
      <c r="D4563" t="s">
        <v>2</v>
      </c>
      <c r="E4563">
        <v>563.79300000000001</v>
      </c>
      <c r="F4563">
        <v>3.3927</v>
      </c>
      <c r="G4563" s="3">
        <f t="shared" si="71"/>
        <v>166.17826509859404</v>
      </c>
      <c r="H4563">
        <v>453.327</v>
      </c>
      <c r="I4563">
        <v>234.1</v>
      </c>
      <c r="J4563">
        <v>0.98</v>
      </c>
    </row>
    <row r="4564" spans="1:10">
      <c r="A4564">
        <v>13</v>
      </c>
      <c r="B4564">
        <v>10</v>
      </c>
      <c r="C4564">
        <v>5</v>
      </c>
      <c r="D4564" t="s">
        <v>2</v>
      </c>
      <c r="E4564">
        <v>286.67200000000003</v>
      </c>
      <c r="F4564">
        <v>2.7726000000000002</v>
      </c>
      <c r="G4564" s="3">
        <f t="shared" si="71"/>
        <v>103.39464762316959</v>
      </c>
      <c r="H4564">
        <v>244.834</v>
      </c>
      <c r="I4564">
        <v>275.39999999999998</v>
      </c>
      <c r="J4564">
        <v>0.94</v>
      </c>
    </row>
    <row r="4565" spans="1:10">
      <c r="A4565">
        <v>13</v>
      </c>
      <c r="B4565">
        <v>10</v>
      </c>
      <c r="C4565">
        <v>6</v>
      </c>
      <c r="D4565" t="s">
        <v>2</v>
      </c>
      <c r="E4565">
        <v>322.08600000000001</v>
      </c>
      <c r="F4565">
        <v>2.5042</v>
      </c>
      <c r="G4565" s="3">
        <f t="shared" si="71"/>
        <v>128.61832122034983</v>
      </c>
      <c r="H4565">
        <v>210.39500000000001</v>
      </c>
      <c r="I4565">
        <v>133.19999999999999</v>
      </c>
      <c r="J4565">
        <v>0.95</v>
      </c>
    </row>
    <row r="4566" spans="1:10">
      <c r="A4566">
        <v>13</v>
      </c>
      <c r="B4566">
        <v>10</v>
      </c>
      <c r="C4566">
        <v>7</v>
      </c>
      <c r="D4566" t="s">
        <v>2</v>
      </c>
      <c r="E4566">
        <v>222.96100000000001</v>
      </c>
      <c r="F4566">
        <v>2.7667999999999999</v>
      </c>
      <c r="G4566" s="3">
        <f t="shared" si="71"/>
        <v>80.584429666040194</v>
      </c>
      <c r="H4566">
        <v>109.41200000000001</v>
      </c>
      <c r="I4566">
        <v>252.4</v>
      </c>
      <c r="J4566">
        <v>0.88</v>
      </c>
    </row>
    <row r="4567" spans="1:10">
      <c r="A4567">
        <v>13</v>
      </c>
      <c r="B4567">
        <v>10</v>
      </c>
      <c r="C4567">
        <v>8</v>
      </c>
      <c r="D4567" t="s">
        <v>2</v>
      </c>
      <c r="E4567">
        <v>118.629</v>
      </c>
      <c r="F4567">
        <v>4.2134</v>
      </c>
      <c r="G4567" s="3">
        <f t="shared" si="71"/>
        <v>28.15517159538615</v>
      </c>
      <c r="H4567">
        <v>170.392</v>
      </c>
      <c r="I4567">
        <v>88.2</v>
      </c>
      <c r="J4567">
        <v>0.8</v>
      </c>
    </row>
    <row r="4568" spans="1:10">
      <c r="A4568">
        <v>13</v>
      </c>
      <c r="B4568">
        <v>10</v>
      </c>
      <c r="C4568">
        <v>9</v>
      </c>
      <c r="D4568" t="s">
        <v>2</v>
      </c>
      <c r="E4568">
        <v>15.452999999999999</v>
      </c>
      <c r="F4568">
        <v>7.5465</v>
      </c>
      <c r="G4568" s="3">
        <f t="shared" si="71"/>
        <v>2.0477042337507454</v>
      </c>
      <c r="H4568">
        <v>41.933</v>
      </c>
      <c r="I4568">
        <v>31.1</v>
      </c>
      <c r="J4568">
        <v>0.05</v>
      </c>
    </row>
    <row r="4569" spans="1:10">
      <c r="A4569">
        <v>13</v>
      </c>
      <c r="B4569">
        <v>10</v>
      </c>
      <c r="C4569">
        <v>10</v>
      </c>
      <c r="D4569" t="s">
        <v>2</v>
      </c>
      <c r="E4569">
        <v>177.76900000000001</v>
      </c>
      <c r="F4569">
        <v>2.94</v>
      </c>
      <c r="G4569" s="3">
        <f t="shared" si="71"/>
        <v>60.465646258503405</v>
      </c>
      <c r="H4569">
        <v>169.60900000000001</v>
      </c>
      <c r="I4569">
        <v>199</v>
      </c>
      <c r="J4569">
        <v>0.83</v>
      </c>
    </row>
    <row r="4570" spans="1:10">
      <c r="A4570">
        <v>13</v>
      </c>
      <c r="B4570">
        <v>10</v>
      </c>
      <c r="C4570">
        <v>11</v>
      </c>
      <c r="D4570" t="s">
        <v>2</v>
      </c>
      <c r="E4570">
        <v>567.58199999999999</v>
      </c>
      <c r="F4570">
        <v>3.4620000000000002</v>
      </c>
      <c r="G4570" s="3">
        <f t="shared" si="71"/>
        <v>163.94627383015597</v>
      </c>
      <c r="H4570">
        <v>540.58100000000002</v>
      </c>
      <c r="I4570">
        <v>2.1</v>
      </c>
      <c r="J4570">
        <v>0.99</v>
      </c>
    </row>
    <row r="4571" spans="1:10">
      <c r="A4571">
        <v>13</v>
      </c>
      <c r="B4571">
        <v>10</v>
      </c>
      <c r="C4571">
        <v>12</v>
      </c>
      <c r="D4571" t="s">
        <v>2</v>
      </c>
      <c r="E4571">
        <v>316.17</v>
      </c>
      <c r="F4571">
        <v>2.4685999999999999</v>
      </c>
      <c r="G4571" s="3">
        <f t="shared" si="71"/>
        <v>128.07664263145102</v>
      </c>
      <c r="H4571">
        <v>307.91800000000001</v>
      </c>
      <c r="I4571">
        <v>79.5</v>
      </c>
      <c r="J4571">
        <v>0.96</v>
      </c>
    </row>
    <row r="4572" spans="1:10">
      <c r="A4572">
        <v>13</v>
      </c>
      <c r="B4572">
        <v>10</v>
      </c>
      <c r="C4572">
        <v>13</v>
      </c>
      <c r="D4572" t="s">
        <v>2</v>
      </c>
      <c r="E4572">
        <v>483.851</v>
      </c>
      <c r="F4572">
        <v>3.0303</v>
      </c>
      <c r="G4572" s="3">
        <f t="shared" si="71"/>
        <v>159.67098967098968</v>
      </c>
      <c r="H4572">
        <v>375.18</v>
      </c>
      <c r="I4572">
        <v>90.1</v>
      </c>
      <c r="J4572">
        <v>0.98</v>
      </c>
    </row>
    <row r="4573" spans="1:10">
      <c r="A4573">
        <v>13</v>
      </c>
      <c r="B4573">
        <v>10</v>
      </c>
      <c r="C4573">
        <v>14</v>
      </c>
      <c r="D4573" t="s">
        <v>2</v>
      </c>
      <c r="E4573">
        <v>216.12899999999999</v>
      </c>
      <c r="F4573">
        <v>2.4756</v>
      </c>
      <c r="G4573" s="3">
        <f t="shared" si="71"/>
        <v>87.30368395540475</v>
      </c>
      <c r="H4573">
        <v>224.72200000000001</v>
      </c>
      <c r="I4573">
        <v>213.5</v>
      </c>
      <c r="J4573">
        <v>0.93</v>
      </c>
    </row>
    <row r="4574" spans="1:10">
      <c r="A4574">
        <v>13</v>
      </c>
      <c r="B4574">
        <v>10</v>
      </c>
      <c r="C4574">
        <v>15</v>
      </c>
      <c r="D4574" t="s">
        <v>2</v>
      </c>
      <c r="E4574">
        <v>164.381</v>
      </c>
      <c r="F4574">
        <v>2.8127</v>
      </c>
      <c r="G4574" s="3">
        <f t="shared" si="71"/>
        <v>58.442421872222418</v>
      </c>
      <c r="H4574">
        <v>160.178</v>
      </c>
      <c r="I4574">
        <v>145.1</v>
      </c>
      <c r="J4574">
        <v>0.82</v>
      </c>
    </row>
    <row r="4575" spans="1:10">
      <c r="A4575">
        <v>13</v>
      </c>
      <c r="B4575">
        <v>10</v>
      </c>
      <c r="C4575">
        <v>16</v>
      </c>
      <c r="D4575" t="s">
        <v>2</v>
      </c>
      <c r="E4575">
        <v>123.11799999999999</v>
      </c>
      <c r="F4575">
        <v>3.2824</v>
      </c>
      <c r="G4575" s="3">
        <f t="shared" si="71"/>
        <v>37.508530343650989</v>
      </c>
      <c r="H4575">
        <v>119.233</v>
      </c>
      <c r="I4575">
        <v>291.60000000000002</v>
      </c>
      <c r="J4575">
        <v>0.66</v>
      </c>
    </row>
    <row r="4576" spans="1:10">
      <c r="A4576">
        <v>13</v>
      </c>
      <c r="B4576">
        <v>10</v>
      </c>
      <c r="C4576">
        <v>17</v>
      </c>
      <c r="D4576" t="s">
        <v>2</v>
      </c>
      <c r="E4576">
        <v>204.18899999999999</v>
      </c>
      <c r="F4576">
        <v>2.8738000000000001</v>
      </c>
      <c r="G4576" s="3">
        <f t="shared" si="71"/>
        <v>71.051917322012656</v>
      </c>
      <c r="H4576">
        <v>88.308000000000007</v>
      </c>
      <c r="I4576">
        <v>241.6</v>
      </c>
      <c r="J4576">
        <v>0.71</v>
      </c>
    </row>
    <row r="4577" spans="1:10">
      <c r="A4577">
        <v>13</v>
      </c>
      <c r="B4577">
        <v>10</v>
      </c>
      <c r="C4577">
        <v>18</v>
      </c>
      <c r="D4577" t="s">
        <v>2</v>
      </c>
      <c r="E4577">
        <v>347.76400000000001</v>
      </c>
      <c r="F4577">
        <v>2.5421999999999998</v>
      </c>
      <c r="G4577" s="3">
        <f t="shared" si="71"/>
        <v>136.79647549366692</v>
      </c>
      <c r="H4577">
        <v>403.24299999999999</v>
      </c>
      <c r="I4577">
        <v>185.9</v>
      </c>
      <c r="J4577">
        <v>0.97</v>
      </c>
    </row>
    <row r="4578" spans="1:10">
      <c r="A4578">
        <v>13</v>
      </c>
      <c r="B4578">
        <v>10</v>
      </c>
      <c r="C4578">
        <v>19</v>
      </c>
      <c r="D4578" t="s">
        <v>2</v>
      </c>
      <c r="E4578">
        <v>503.738</v>
      </c>
      <c r="F4578">
        <v>2.9527999999999999</v>
      </c>
      <c r="G4578" s="3">
        <f t="shared" si="71"/>
        <v>170.59672175562179</v>
      </c>
      <c r="H4578">
        <v>446.94600000000003</v>
      </c>
      <c r="I4578">
        <v>238.4</v>
      </c>
      <c r="J4578">
        <v>0.98</v>
      </c>
    </row>
    <row r="4579" spans="1:10">
      <c r="A4579">
        <v>13</v>
      </c>
      <c r="B4579">
        <v>10</v>
      </c>
      <c r="C4579">
        <v>20</v>
      </c>
      <c r="D4579" t="s">
        <v>2</v>
      </c>
      <c r="E4579">
        <v>173.04400000000001</v>
      </c>
      <c r="F4579">
        <v>2.7568999999999999</v>
      </c>
      <c r="G4579" s="3">
        <f t="shared" si="71"/>
        <v>62.767601291305461</v>
      </c>
      <c r="H4579">
        <v>195.20599999999999</v>
      </c>
      <c r="I4579">
        <v>164.5</v>
      </c>
      <c r="J4579">
        <v>0.89</v>
      </c>
    </row>
    <row r="4580" spans="1:10">
      <c r="A4580">
        <v>13</v>
      </c>
      <c r="B4580">
        <v>10</v>
      </c>
      <c r="C4580">
        <v>21</v>
      </c>
      <c r="D4580" t="s">
        <v>2</v>
      </c>
      <c r="E4580">
        <v>58.558999999999997</v>
      </c>
      <c r="F4580">
        <v>4.7840999999999996</v>
      </c>
      <c r="G4580" s="3">
        <f t="shared" si="71"/>
        <v>12.240337785581406</v>
      </c>
      <c r="H4580">
        <v>49.511000000000003</v>
      </c>
      <c r="I4580">
        <v>329.1</v>
      </c>
      <c r="J4580">
        <v>0.22</v>
      </c>
    </row>
    <row r="4581" spans="1:10">
      <c r="A4581">
        <v>13</v>
      </c>
      <c r="B4581">
        <v>10</v>
      </c>
      <c r="C4581">
        <v>22</v>
      </c>
      <c r="D4581" t="s">
        <v>2</v>
      </c>
      <c r="E4581">
        <v>341.01400000000001</v>
      </c>
      <c r="F4581">
        <v>2.7642000000000002</v>
      </c>
      <c r="G4581" s="3">
        <f t="shared" si="71"/>
        <v>123.36806309239563</v>
      </c>
      <c r="H4581">
        <v>333.80599999999998</v>
      </c>
      <c r="I4581">
        <v>114.3</v>
      </c>
      <c r="J4581">
        <v>0.98</v>
      </c>
    </row>
    <row r="4582" spans="1:10">
      <c r="A4582">
        <v>13</v>
      </c>
      <c r="B4582">
        <v>10</v>
      </c>
      <c r="C4582">
        <v>23</v>
      </c>
      <c r="D4582" t="s">
        <v>2</v>
      </c>
      <c r="E4582">
        <v>182.358</v>
      </c>
      <c r="F4582">
        <v>2.2435</v>
      </c>
      <c r="G4582" s="3">
        <f t="shared" si="71"/>
        <v>81.282817026966796</v>
      </c>
      <c r="H4582">
        <v>150.77500000000001</v>
      </c>
      <c r="I4582">
        <v>133.9</v>
      </c>
      <c r="J4582">
        <v>0.92</v>
      </c>
    </row>
    <row r="4583" spans="1:10">
      <c r="A4583">
        <v>13</v>
      </c>
      <c r="B4583">
        <v>10</v>
      </c>
      <c r="C4583">
        <v>24</v>
      </c>
      <c r="D4583" t="s">
        <v>2</v>
      </c>
      <c r="E4583">
        <v>51.055999999999997</v>
      </c>
      <c r="F4583">
        <v>4.7876000000000003</v>
      </c>
      <c r="G4583" s="3">
        <f t="shared" si="71"/>
        <v>10.664215891051883</v>
      </c>
      <c r="H4583">
        <v>9.3984000000000005</v>
      </c>
      <c r="I4583">
        <v>81.900000000000006</v>
      </c>
      <c r="J4583">
        <v>0.08</v>
      </c>
    </row>
    <row r="4584" spans="1:10">
      <c r="A4584">
        <v>13</v>
      </c>
      <c r="B4584">
        <v>10</v>
      </c>
      <c r="C4584">
        <v>25</v>
      </c>
      <c r="D4584" t="s">
        <v>2</v>
      </c>
      <c r="E4584">
        <v>123.607</v>
      </c>
      <c r="F4584">
        <v>2.3378999999999999</v>
      </c>
      <c r="G4584" s="3">
        <f t="shared" si="71"/>
        <v>52.870952564267078</v>
      </c>
      <c r="H4584">
        <v>92.384</v>
      </c>
      <c r="I4584">
        <v>294.3</v>
      </c>
      <c r="J4584">
        <v>0.86</v>
      </c>
    </row>
    <row r="4585" spans="1:10">
      <c r="A4585">
        <v>13</v>
      </c>
      <c r="B4585">
        <v>10</v>
      </c>
      <c r="C4585">
        <v>26</v>
      </c>
      <c r="D4585" t="s">
        <v>2</v>
      </c>
      <c r="E4585">
        <v>122.848</v>
      </c>
      <c r="F4585">
        <v>2.0266999999999999</v>
      </c>
      <c r="G4585" s="3">
        <f t="shared" si="71"/>
        <v>60.614792519859868</v>
      </c>
      <c r="H4585">
        <v>159.26</v>
      </c>
      <c r="I4585">
        <v>50.9</v>
      </c>
      <c r="J4585">
        <v>0.93</v>
      </c>
    </row>
    <row r="4586" spans="1:10">
      <c r="A4586">
        <v>13</v>
      </c>
      <c r="B4586">
        <v>10</v>
      </c>
      <c r="C4586">
        <v>27</v>
      </c>
      <c r="D4586" t="s">
        <v>2</v>
      </c>
      <c r="E4586">
        <v>116.479</v>
      </c>
      <c r="F4586">
        <v>2.1032999999999999</v>
      </c>
      <c r="G4586" s="3">
        <f t="shared" si="71"/>
        <v>55.37916607236248</v>
      </c>
      <c r="H4586">
        <v>77.552000000000007</v>
      </c>
      <c r="I4586">
        <v>339.8</v>
      </c>
      <c r="J4586">
        <v>0.87</v>
      </c>
    </row>
    <row r="4587" spans="1:10">
      <c r="A4587">
        <v>13</v>
      </c>
      <c r="B4587">
        <v>10</v>
      </c>
      <c r="C4587">
        <v>28</v>
      </c>
      <c r="D4587" t="s">
        <v>2</v>
      </c>
      <c r="E4587">
        <v>75.813000000000002</v>
      </c>
      <c r="F4587">
        <v>2.8752</v>
      </c>
      <c r="G4587" s="3">
        <f t="shared" si="71"/>
        <v>26.367904841402339</v>
      </c>
      <c r="H4587">
        <v>87.236000000000004</v>
      </c>
      <c r="I4587">
        <v>266.2</v>
      </c>
      <c r="J4587">
        <v>0.84</v>
      </c>
    </row>
    <row r="4588" spans="1:10">
      <c r="A4588">
        <v>13</v>
      </c>
      <c r="B4588">
        <v>10</v>
      </c>
      <c r="C4588">
        <v>29</v>
      </c>
      <c r="D4588" t="s">
        <v>2</v>
      </c>
      <c r="E4588">
        <v>178.035</v>
      </c>
      <c r="F4588">
        <v>2.66</v>
      </c>
      <c r="G4588" s="3">
        <f t="shared" si="71"/>
        <v>66.930451127819538</v>
      </c>
      <c r="H4588">
        <v>176.55600000000001</v>
      </c>
      <c r="I4588">
        <v>91.4</v>
      </c>
      <c r="J4588">
        <v>0.97</v>
      </c>
    </row>
    <row r="4589" spans="1:10">
      <c r="A4589">
        <v>13</v>
      </c>
      <c r="B4589">
        <v>10</v>
      </c>
      <c r="C4589">
        <v>30</v>
      </c>
      <c r="D4589" t="s">
        <v>2</v>
      </c>
      <c r="E4589">
        <v>54.173000000000002</v>
      </c>
      <c r="F4589">
        <v>3.4754</v>
      </c>
      <c r="G4589" s="3">
        <f t="shared" si="71"/>
        <v>15.587558266674339</v>
      </c>
      <c r="H4589">
        <v>98.587999999999994</v>
      </c>
      <c r="I4589">
        <v>276.89999999999998</v>
      </c>
      <c r="J4589">
        <v>0.83</v>
      </c>
    </row>
    <row r="4590" spans="1:10">
      <c r="A4590">
        <v>13</v>
      </c>
      <c r="B4590">
        <v>10</v>
      </c>
      <c r="C4590">
        <v>31</v>
      </c>
      <c r="D4590" t="s">
        <v>2</v>
      </c>
      <c r="E4590">
        <v>78.852999999999994</v>
      </c>
      <c r="F4590">
        <v>3.0331999999999999</v>
      </c>
      <c r="G4590" s="3">
        <f t="shared" si="71"/>
        <v>25.996637214822627</v>
      </c>
      <c r="H4590">
        <v>74.259</v>
      </c>
      <c r="I4590">
        <v>62.3</v>
      </c>
      <c r="J4590">
        <v>0.85</v>
      </c>
    </row>
    <row r="4591" spans="1:10">
      <c r="A4591">
        <v>13</v>
      </c>
      <c r="B4591">
        <v>10</v>
      </c>
      <c r="C4591">
        <v>32</v>
      </c>
      <c r="D4591" t="s">
        <v>2</v>
      </c>
      <c r="E4591">
        <v>140.41300000000001</v>
      </c>
      <c r="F4591">
        <v>2.5825</v>
      </c>
      <c r="G4591" s="3">
        <f t="shared" si="71"/>
        <v>54.370958373668927</v>
      </c>
      <c r="H4591">
        <v>118.697</v>
      </c>
      <c r="I4591">
        <v>48.5</v>
      </c>
      <c r="J4591">
        <v>0.95</v>
      </c>
    </row>
    <row r="4592" spans="1:10">
      <c r="A4592">
        <v>13</v>
      </c>
      <c r="B4592">
        <v>10</v>
      </c>
      <c r="C4592">
        <v>33</v>
      </c>
      <c r="D4592" t="s">
        <v>2</v>
      </c>
      <c r="E4592">
        <v>71.697999999999993</v>
      </c>
      <c r="F4592">
        <v>3.2084999999999999</v>
      </c>
      <c r="G4592" s="3">
        <f t="shared" si="71"/>
        <v>22.346267726351876</v>
      </c>
      <c r="H4592">
        <v>78.507000000000005</v>
      </c>
      <c r="I4592">
        <v>108.7</v>
      </c>
      <c r="J4592">
        <v>0.84</v>
      </c>
    </row>
    <row r="4593" spans="1:10">
      <c r="A4593">
        <v>13</v>
      </c>
      <c r="B4593">
        <v>10</v>
      </c>
      <c r="C4593">
        <v>34</v>
      </c>
      <c r="D4593" t="s">
        <v>2</v>
      </c>
      <c r="E4593">
        <v>109.608</v>
      </c>
      <c r="F4593">
        <v>2.8976999999999999</v>
      </c>
      <c r="G4593" s="3">
        <f t="shared" si="71"/>
        <v>37.825861890464857</v>
      </c>
      <c r="H4593">
        <v>108.91500000000001</v>
      </c>
      <c r="I4593">
        <v>52.2</v>
      </c>
      <c r="J4593">
        <v>0.93</v>
      </c>
    </row>
    <row r="4594" spans="1:10">
      <c r="A4594">
        <v>13</v>
      </c>
      <c r="B4594">
        <v>10</v>
      </c>
      <c r="C4594">
        <v>35</v>
      </c>
      <c r="D4594" t="s">
        <v>2</v>
      </c>
      <c r="E4594">
        <v>21.27</v>
      </c>
      <c r="F4594">
        <v>8.6722999999999999</v>
      </c>
      <c r="G4594" s="3">
        <f t="shared" si="71"/>
        <v>2.4526365554697138</v>
      </c>
      <c r="H4594">
        <v>52.484000000000002</v>
      </c>
      <c r="I4594">
        <v>38</v>
      </c>
      <c r="J4594">
        <v>0.31</v>
      </c>
    </row>
    <row r="4595" spans="1:10">
      <c r="A4595">
        <v>13</v>
      </c>
      <c r="B4595">
        <v>10</v>
      </c>
      <c r="C4595">
        <v>36</v>
      </c>
      <c r="D4595" t="s">
        <v>2</v>
      </c>
      <c r="E4595">
        <v>80.037999999999997</v>
      </c>
      <c r="F4595">
        <v>4.2935999999999996</v>
      </c>
      <c r="G4595" s="3">
        <f t="shared" si="71"/>
        <v>18.641233463760017</v>
      </c>
      <c r="H4595">
        <v>101.161</v>
      </c>
      <c r="I4595">
        <v>154.5</v>
      </c>
      <c r="J4595">
        <v>0.9</v>
      </c>
    </row>
    <row r="4596" spans="1:10">
      <c r="A4596">
        <v>13</v>
      </c>
      <c r="B4596">
        <v>10</v>
      </c>
      <c r="C4596">
        <v>37</v>
      </c>
      <c r="D4596" t="s">
        <v>2</v>
      </c>
      <c r="E4596">
        <v>48.654000000000003</v>
      </c>
      <c r="F4596">
        <v>6.7107000000000001</v>
      </c>
      <c r="G4596" s="3">
        <f t="shared" si="71"/>
        <v>7.2502123474451254</v>
      </c>
      <c r="H4596">
        <v>43.997999999999998</v>
      </c>
      <c r="I4596">
        <v>109.8</v>
      </c>
      <c r="J4596">
        <v>0.62</v>
      </c>
    </row>
    <row r="4597" spans="1:10">
      <c r="A4597">
        <v>13</v>
      </c>
      <c r="B4597">
        <v>10</v>
      </c>
      <c r="C4597">
        <v>38</v>
      </c>
      <c r="D4597" t="s">
        <v>2</v>
      </c>
      <c r="E4597">
        <v>49.825000000000003</v>
      </c>
      <c r="F4597">
        <v>6.4053000000000004</v>
      </c>
      <c r="G4597" s="3">
        <f t="shared" si="71"/>
        <v>7.7787145020529875</v>
      </c>
      <c r="H4597">
        <v>54.308999999999997</v>
      </c>
      <c r="I4597">
        <v>53.8</v>
      </c>
      <c r="J4597">
        <v>0.76</v>
      </c>
    </row>
    <row r="4598" spans="1:10">
      <c r="A4598">
        <v>13</v>
      </c>
      <c r="B4598">
        <v>10</v>
      </c>
      <c r="C4598">
        <v>39</v>
      </c>
      <c r="D4598" t="s">
        <v>2</v>
      </c>
      <c r="E4598">
        <v>52.070999999999998</v>
      </c>
      <c r="F4598">
        <v>4.9306000000000001</v>
      </c>
      <c r="G4598" s="3">
        <f t="shared" si="71"/>
        <v>10.560783677442908</v>
      </c>
      <c r="H4598">
        <v>55.128</v>
      </c>
      <c r="I4598">
        <v>274.3</v>
      </c>
      <c r="J4598">
        <v>0.83</v>
      </c>
    </row>
    <row r="4599" spans="1:10">
      <c r="A4599">
        <v>13</v>
      </c>
      <c r="B4599">
        <v>11</v>
      </c>
      <c r="C4599">
        <v>0</v>
      </c>
      <c r="D4599" t="s">
        <v>2</v>
      </c>
      <c r="E4599">
        <v>494.26799999999997</v>
      </c>
      <c r="F4599">
        <v>4.5548000000000002</v>
      </c>
      <c r="G4599" s="3">
        <f t="shared" si="71"/>
        <v>108.51585140950205</v>
      </c>
      <c r="H4599">
        <v>377.52100000000002</v>
      </c>
      <c r="I4599">
        <v>360</v>
      </c>
      <c r="J4599">
        <v>1</v>
      </c>
    </row>
    <row r="4600" spans="1:10">
      <c r="A4600">
        <v>13</v>
      </c>
      <c r="B4600">
        <v>11</v>
      </c>
      <c r="C4600">
        <v>1</v>
      </c>
      <c r="D4600" t="s">
        <v>2</v>
      </c>
      <c r="E4600">
        <v>396.77699999999999</v>
      </c>
      <c r="F4600">
        <v>3.1135000000000002</v>
      </c>
      <c r="G4600" s="3">
        <f t="shared" si="71"/>
        <v>127.43761040629515</v>
      </c>
      <c r="H4600">
        <v>416.80200000000002</v>
      </c>
      <c r="I4600">
        <v>205.4</v>
      </c>
      <c r="J4600">
        <v>0.98</v>
      </c>
    </row>
    <row r="4601" spans="1:10">
      <c r="A4601">
        <v>13</v>
      </c>
      <c r="B4601">
        <v>11</v>
      </c>
      <c r="C4601">
        <v>2</v>
      </c>
      <c r="D4601" t="s">
        <v>2</v>
      </c>
      <c r="E4601">
        <v>283.93200000000002</v>
      </c>
      <c r="F4601">
        <v>2.7945000000000002</v>
      </c>
      <c r="G4601" s="3">
        <f t="shared" si="71"/>
        <v>101.60386473429952</v>
      </c>
      <c r="H4601">
        <v>34.932000000000002</v>
      </c>
      <c r="I4601">
        <v>309.39999999999998</v>
      </c>
      <c r="J4601">
        <v>0.49</v>
      </c>
    </row>
    <row r="4602" spans="1:10">
      <c r="A4602">
        <v>13</v>
      </c>
      <c r="B4602">
        <v>11</v>
      </c>
      <c r="C4602">
        <v>3</v>
      </c>
      <c r="D4602" t="s">
        <v>2</v>
      </c>
      <c r="E4602">
        <v>483.92099999999999</v>
      </c>
      <c r="F4602">
        <v>3.3955000000000002</v>
      </c>
      <c r="G4602" s="3">
        <f t="shared" si="71"/>
        <v>142.51833308791046</v>
      </c>
      <c r="H4602">
        <v>499.60300000000001</v>
      </c>
      <c r="I4602">
        <v>284.5</v>
      </c>
      <c r="J4602">
        <v>0.98</v>
      </c>
    </row>
    <row r="4603" spans="1:10">
      <c r="A4603">
        <v>13</v>
      </c>
      <c r="B4603">
        <v>11</v>
      </c>
      <c r="C4603">
        <v>4</v>
      </c>
      <c r="D4603" t="s">
        <v>2</v>
      </c>
      <c r="E4603">
        <v>69.837999999999994</v>
      </c>
      <c r="F4603">
        <v>8.5946999999999996</v>
      </c>
      <c r="G4603" s="3">
        <f t="shared" si="71"/>
        <v>8.1257053765692806</v>
      </c>
      <c r="H4603">
        <v>78.787000000000006</v>
      </c>
      <c r="I4603">
        <v>45.3</v>
      </c>
      <c r="J4603">
        <v>0.28000000000000003</v>
      </c>
    </row>
    <row r="4604" spans="1:10">
      <c r="A4604">
        <v>13</v>
      </c>
      <c r="B4604">
        <v>11</v>
      </c>
      <c r="C4604">
        <v>5</v>
      </c>
      <c r="D4604" t="s">
        <v>2</v>
      </c>
      <c r="E4604">
        <v>225.30600000000001</v>
      </c>
      <c r="F4604">
        <v>2.9159999999999999</v>
      </c>
      <c r="G4604" s="3">
        <f t="shared" si="71"/>
        <v>77.265432098765444</v>
      </c>
      <c r="H4604">
        <v>135.779</v>
      </c>
      <c r="I4604">
        <v>319.8</v>
      </c>
      <c r="J4604">
        <v>0.81</v>
      </c>
    </row>
    <row r="4605" spans="1:10">
      <c r="A4605">
        <v>13</v>
      </c>
      <c r="B4605">
        <v>11</v>
      </c>
      <c r="C4605">
        <v>6</v>
      </c>
      <c r="D4605" t="s">
        <v>2</v>
      </c>
      <c r="E4605">
        <v>138.97300000000001</v>
      </c>
      <c r="F4605">
        <v>3.7694000000000001</v>
      </c>
      <c r="G4605" s="3">
        <f t="shared" si="71"/>
        <v>36.868732424258503</v>
      </c>
      <c r="H4605">
        <v>224.47499999999999</v>
      </c>
      <c r="I4605">
        <v>339.8</v>
      </c>
      <c r="J4605">
        <v>0.84</v>
      </c>
    </row>
    <row r="4606" spans="1:10">
      <c r="A4606">
        <v>13</v>
      </c>
      <c r="B4606">
        <v>11</v>
      </c>
      <c r="C4606">
        <v>7</v>
      </c>
      <c r="D4606" t="s">
        <v>2</v>
      </c>
      <c r="E4606">
        <v>175.66499999999999</v>
      </c>
      <c r="F4606">
        <v>3.3003</v>
      </c>
      <c r="G4606" s="3">
        <f t="shared" si="71"/>
        <v>53.226979365512221</v>
      </c>
      <c r="H4606">
        <v>174.35400000000001</v>
      </c>
      <c r="I4606">
        <v>307.60000000000002</v>
      </c>
      <c r="J4606">
        <v>0.85</v>
      </c>
    </row>
    <row r="4607" spans="1:10">
      <c r="A4607">
        <v>13</v>
      </c>
      <c r="B4607">
        <v>11</v>
      </c>
      <c r="C4607">
        <v>8</v>
      </c>
      <c r="D4607" t="s">
        <v>2</v>
      </c>
      <c r="E4607">
        <v>208.43</v>
      </c>
      <c r="F4607">
        <v>2.7688999999999999</v>
      </c>
      <c r="G4607" s="3">
        <f t="shared" si="71"/>
        <v>75.275380114847053</v>
      </c>
      <c r="H4607">
        <v>144.01900000000001</v>
      </c>
      <c r="I4607">
        <v>175.2</v>
      </c>
      <c r="J4607">
        <v>0.89</v>
      </c>
    </row>
    <row r="4608" spans="1:10">
      <c r="A4608">
        <v>13</v>
      </c>
      <c r="B4608">
        <v>11</v>
      </c>
      <c r="C4608">
        <v>9</v>
      </c>
      <c r="D4608" t="s">
        <v>2</v>
      </c>
      <c r="E4608">
        <v>227.084</v>
      </c>
      <c r="F4608">
        <v>3.0339999999999998</v>
      </c>
      <c r="G4608" s="3">
        <f t="shared" si="71"/>
        <v>74.846407382992751</v>
      </c>
      <c r="H4608">
        <v>202.83</v>
      </c>
      <c r="I4608">
        <v>4.3</v>
      </c>
      <c r="J4608">
        <v>0.9</v>
      </c>
    </row>
    <row r="4609" spans="1:10">
      <c r="A4609">
        <v>13</v>
      </c>
      <c r="B4609">
        <v>11</v>
      </c>
      <c r="C4609">
        <v>10</v>
      </c>
      <c r="D4609" t="s">
        <v>2</v>
      </c>
      <c r="E4609">
        <v>64.489999999999995</v>
      </c>
      <c r="F4609">
        <v>6.8598999999999997</v>
      </c>
      <c r="G4609" s="3">
        <f t="shared" si="71"/>
        <v>9.4010116765550507</v>
      </c>
      <c r="H4609">
        <v>144.768</v>
      </c>
      <c r="I4609">
        <v>339.3</v>
      </c>
      <c r="J4609">
        <v>0.43</v>
      </c>
    </row>
    <row r="4610" spans="1:10">
      <c r="A4610">
        <v>13</v>
      </c>
      <c r="B4610">
        <v>11</v>
      </c>
      <c r="C4610">
        <v>11</v>
      </c>
      <c r="D4610" t="s">
        <v>2</v>
      </c>
      <c r="E4610">
        <v>136.358</v>
      </c>
      <c r="F4610">
        <v>3.4317000000000002</v>
      </c>
      <c r="G4610" s="3">
        <f t="shared" si="71"/>
        <v>39.734825305242296</v>
      </c>
      <c r="H4610">
        <v>131.279</v>
      </c>
      <c r="I4610">
        <v>299.2</v>
      </c>
      <c r="J4610">
        <v>0.67</v>
      </c>
    </row>
    <row r="4611" spans="1:10">
      <c r="A4611">
        <v>13</v>
      </c>
      <c r="B4611">
        <v>11</v>
      </c>
      <c r="C4611">
        <v>12</v>
      </c>
      <c r="D4611" t="s">
        <v>2</v>
      </c>
      <c r="E4611">
        <v>58.054000000000002</v>
      </c>
      <c r="F4611">
        <v>7.0339999999999998</v>
      </c>
      <c r="G4611" s="3">
        <f t="shared" ref="G4611:G4674" si="72">IFERROR(E4611/F4611, "?")</f>
        <v>8.2533409155530286</v>
      </c>
      <c r="H4611">
        <v>185.827</v>
      </c>
      <c r="I4611">
        <v>298.39999999999998</v>
      </c>
      <c r="J4611">
        <v>0.48</v>
      </c>
    </row>
    <row r="4612" spans="1:10">
      <c r="A4612">
        <v>13</v>
      </c>
      <c r="B4612">
        <v>11</v>
      </c>
      <c r="C4612">
        <v>13</v>
      </c>
      <c r="D4612" t="s">
        <v>2</v>
      </c>
      <c r="E4612">
        <v>178.542</v>
      </c>
      <c r="F4612">
        <v>2.5829</v>
      </c>
      <c r="G4612" s="3">
        <f t="shared" si="72"/>
        <v>69.124627356846958</v>
      </c>
      <c r="H4612">
        <v>121.73399999999999</v>
      </c>
      <c r="I4612">
        <v>254.1</v>
      </c>
      <c r="J4612">
        <v>0.8</v>
      </c>
    </row>
    <row r="4613" spans="1:10">
      <c r="A4613">
        <v>13</v>
      </c>
      <c r="B4613">
        <v>11</v>
      </c>
      <c r="C4613">
        <v>14</v>
      </c>
      <c r="D4613" t="s">
        <v>3</v>
      </c>
      <c r="E4613">
        <v>44.784999999999997</v>
      </c>
      <c r="F4613">
        <v>8.3537999999999997</v>
      </c>
      <c r="G4613" s="3">
        <f t="shared" si="72"/>
        <v>5.3610333022097727</v>
      </c>
      <c r="H4613">
        <v>72.959000000000003</v>
      </c>
      <c r="I4613">
        <v>32.799999999999997</v>
      </c>
      <c r="J4613">
        <v>0</v>
      </c>
    </row>
    <row r="4614" spans="1:10">
      <c r="A4614">
        <v>13</v>
      </c>
      <c r="B4614">
        <v>11</v>
      </c>
      <c r="C4614">
        <v>15</v>
      </c>
      <c r="D4614" t="s">
        <v>2</v>
      </c>
      <c r="E4614">
        <v>189.24299999999999</v>
      </c>
      <c r="F4614">
        <v>2.6861000000000002</v>
      </c>
      <c r="G4614" s="3">
        <f t="shared" si="72"/>
        <v>70.452700941885993</v>
      </c>
      <c r="H4614">
        <v>242.03</v>
      </c>
      <c r="I4614">
        <v>195.5</v>
      </c>
      <c r="J4614">
        <v>0.9</v>
      </c>
    </row>
    <row r="4615" spans="1:10">
      <c r="A4615">
        <v>13</v>
      </c>
      <c r="B4615">
        <v>11</v>
      </c>
      <c r="C4615">
        <v>16</v>
      </c>
      <c r="D4615" t="s">
        <v>2</v>
      </c>
      <c r="E4615">
        <v>349.28100000000001</v>
      </c>
      <c r="F4615">
        <v>2.4157999999999999</v>
      </c>
      <c r="G4615" s="3">
        <f t="shared" si="72"/>
        <v>144.58191903303253</v>
      </c>
      <c r="H4615">
        <v>342.31400000000002</v>
      </c>
      <c r="I4615">
        <v>81.900000000000006</v>
      </c>
      <c r="J4615">
        <v>0.97</v>
      </c>
    </row>
    <row r="4616" spans="1:10">
      <c r="A4616">
        <v>13</v>
      </c>
      <c r="B4616">
        <v>11</v>
      </c>
      <c r="C4616">
        <v>17</v>
      </c>
      <c r="D4616" t="s">
        <v>2</v>
      </c>
      <c r="E4616">
        <v>105.17</v>
      </c>
      <c r="F4616">
        <v>4.0995999999999997</v>
      </c>
      <c r="G4616" s="3">
        <f t="shared" si="72"/>
        <v>25.653722314372136</v>
      </c>
      <c r="H4616">
        <v>104.556</v>
      </c>
      <c r="I4616">
        <v>30.8</v>
      </c>
      <c r="J4616">
        <v>0.59</v>
      </c>
    </row>
    <row r="4617" spans="1:10">
      <c r="A4617">
        <v>13</v>
      </c>
      <c r="B4617">
        <v>11</v>
      </c>
      <c r="C4617">
        <v>18</v>
      </c>
      <c r="D4617" t="s">
        <v>2</v>
      </c>
      <c r="E4617">
        <v>105.148</v>
      </c>
      <c r="F4617">
        <v>3.0428000000000002</v>
      </c>
      <c r="G4617" s="3">
        <f t="shared" si="72"/>
        <v>34.55632969633232</v>
      </c>
      <c r="H4617">
        <v>143.042</v>
      </c>
      <c r="I4617">
        <v>237.5</v>
      </c>
      <c r="J4617">
        <v>0.74</v>
      </c>
    </row>
    <row r="4618" spans="1:10">
      <c r="A4618">
        <v>13</v>
      </c>
      <c r="B4618">
        <v>11</v>
      </c>
      <c r="C4618">
        <v>19</v>
      </c>
      <c r="D4618" t="s">
        <v>2</v>
      </c>
      <c r="E4618">
        <v>183.85900000000001</v>
      </c>
      <c r="F4618">
        <v>2.3660000000000001</v>
      </c>
      <c r="G4618" s="3">
        <f t="shared" si="72"/>
        <v>77.708791208791212</v>
      </c>
      <c r="H4618">
        <v>171.714</v>
      </c>
      <c r="I4618">
        <v>47.8</v>
      </c>
      <c r="J4618">
        <v>0.9</v>
      </c>
    </row>
    <row r="4619" spans="1:10">
      <c r="A4619">
        <v>13</v>
      </c>
      <c r="B4619">
        <v>11</v>
      </c>
      <c r="C4619">
        <v>20</v>
      </c>
      <c r="D4619" t="s">
        <v>2</v>
      </c>
      <c r="E4619">
        <v>53.195</v>
      </c>
      <c r="F4619">
        <v>5.8772000000000002</v>
      </c>
      <c r="G4619" s="3">
        <f t="shared" si="72"/>
        <v>9.0510787449806021</v>
      </c>
      <c r="H4619">
        <v>123.39</v>
      </c>
      <c r="I4619">
        <v>99.6</v>
      </c>
      <c r="J4619">
        <v>0.51</v>
      </c>
    </row>
    <row r="4620" spans="1:10">
      <c r="A4620">
        <v>13</v>
      </c>
      <c r="B4620">
        <v>11</v>
      </c>
      <c r="C4620">
        <v>21</v>
      </c>
      <c r="D4620" t="s">
        <v>2</v>
      </c>
      <c r="E4620">
        <v>153.04400000000001</v>
      </c>
      <c r="F4620">
        <v>2.6059000000000001</v>
      </c>
      <c r="G4620" s="3">
        <f t="shared" si="72"/>
        <v>58.729805441498144</v>
      </c>
      <c r="H4620">
        <v>75.037000000000006</v>
      </c>
      <c r="I4620">
        <v>137.5</v>
      </c>
      <c r="J4620">
        <v>0.77</v>
      </c>
    </row>
    <row r="4621" spans="1:10">
      <c r="A4621">
        <v>13</v>
      </c>
      <c r="B4621">
        <v>11</v>
      </c>
      <c r="C4621">
        <v>22</v>
      </c>
      <c r="D4621" t="s">
        <v>3</v>
      </c>
      <c r="E4621">
        <v>179.67500000000001</v>
      </c>
      <c r="F4621">
        <v>2.1907999999999999</v>
      </c>
      <c r="G4621" s="3">
        <f t="shared" si="72"/>
        <v>82.013419755340522</v>
      </c>
      <c r="H4621">
        <v>71.573999999999998</v>
      </c>
      <c r="I4621">
        <v>9.1</v>
      </c>
      <c r="J4621">
        <v>0</v>
      </c>
    </row>
    <row r="4622" spans="1:10">
      <c r="A4622">
        <v>13</v>
      </c>
      <c r="B4622">
        <v>11</v>
      </c>
      <c r="C4622">
        <v>23</v>
      </c>
      <c r="D4622" t="s">
        <v>2</v>
      </c>
      <c r="E4622">
        <v>166.38900000000001</v>
      </c>
      <c r="F4622">
        <v>2.2583000000000002</v>
      </c>
      <c r="G4622" s="3">
        <f t="shared" si="72"/>
        <v>73.678873488907584</v>
      </c>
      <c r="H4622">
        <v>172.07</v>
      </c>
      <c r="I4622">
        <v>117.3</v>
      </c>
      <c r="J4622">
        <v>0.94</v>
      </c>
    </row>
    <row r="4623" spans="1:10">
      <c r="A4623">
        <v>13</v>
      </c>
      <c r="B4623">
        <v>11</v>
      </c>
      <c r="C4623">
        <v>24</v>
      </c>
      <c r="D4623" t="s">
        <v>2</v>
      </c>
      <c r="E4623">
        <v>212.88200000000001</v>
      </c>
      <c r="F4623">
        <v>2.4361000000000002</v>
      </c>
      <c r="G4623" s="3">
        <f t="shared" si="72"/>
        <v>87.386396289150682</v>
      </c>
      <c r="H4623">
        <v>130.61699999999999</v>
      </c>
      <c r="I4623">
        <v>341.5</v>
      </c>
      <c r="J4623">
        <v>0.95</v>
      </c>
    </row>
    <row r="4624" spans="1:10">
      <c r="A4624">
        <v>13</v>
      </c>
      <c r="B4624">
        <v>11</v>
      </c>
      <c r="C4624">
        <v>25</v>
      </c>
      <c r="D4624" t="s">
        <v>2</v>
      </c>
      <c r="E4624">
        <v>164.47900000000001</v>
      </c>
      <c r="F4624">
        <v>2.2187999999999999</v>
      </c>
      <c r="G4624" s="3">
        <f t="shared" si="72"/>
        <v>74.129709753019654</v>
      </c>
      <c r="H4624">
        <v>68.424999999999997</v>
      </c>
      <c r="I4624">
        <v>67</v>
      </c>
      <c r="J4624">
        <v>0.88</v>
      </c>
    </row>
    <row r="4625" spans="1:10">
      <c r="A4625">
        <v>13</v>
      </c>
      <c r="B4625">
        <v>11</v>
      </c>
      <c r="C4625">
        <v>26</v>
      </c>
      <c r="D4625" t="s">
        <v>2</v>
      </c>
      <c r="E4625">
        <v>170.32</v>
      </c>
      <c r="F4625">
        <v>2.0394000000000001</v>
      </c>
      <c r="G4625" s="3">
        <f t="shared" si="72"/>
        <v>83.514759242914579</v>
      </c>
      <c r="H4625">
        <v>154.35400000000001</v>
      </c>
      <c r="I4625">
        <v>292.39999999999998</v>
      </c>
      <c r="J4625">
        <v>0.96</v>
      </c>
    </row>
    <row r="4626" spans="1:10">
      <c r="A4626">
        <v>13</v>
      </c>
      <c r="B4626">
        <v>11</v>
      </c>
      <c r="C4626">
        <v>27</v>
      </c>
      <c r="D4626" t="s">
        <v>2</v>
      </c>
      <c r="E4626">
        <v>34.241999999999997</v>
      </c>
      <c r="F4626">
        <v>6.7797999999999998</v>
      </c>
      <c r="G4626" s="3">
        <f t="shared" si="72"/>
        <v>5.050591462875011</v>
      </c>
      <c r="H4626">
        <v>56.917000000000002</v>
      </c>
      <c r="I4626">
        <v>280.10000000000002</v>
      </c>
      <c r="J4626">
        <v>0.47</v>
      </c>
    </row>
    <row r="4627" spans="1:10">
      <c r="A4627">
        <v>13</v>
      </c>
      <c r="B4627">
        <v>11</v>
      </c>
      <c r="C4627">
        <v>28</v>
      </c>
      <c r="D4627" t="s">
        <v>2</v>
      </c>
      <c r="E4627">
        <v>86.224000000000004</v>
      </c>
      <c r="F4627">
        <v>4.0327999999999999</v>
      </c>
      <c r="G4627" s="3">
        <f t="shared" si="72"/>
        <v>21.380678436818094</v>
      </c>
      <c r="H4627">
        <v>45.470999999999997</v>
      </c>
      <c r="I4627">
        <v>75.900000000000006</v>
      </c>
      <c r="J4627">
        <v>0.76</v>
      </c>
    </row>
    <row r="4628" spans="1:10">
      <c r="A4628">
        <v>13</v>
      </c>
      <c r="B4628">
        <v>11</v>
      </c>
      <c r="C4628">
        <v>29</v>
      </c>
      <c r="D4628" t="s">
        <v>2</v>
      </c>
      <c r="E4628">
        <v>159.589</v>
      </c>
      <c r="F4628">
        <v>2.427</v>
      </c>
      <c r="G4628" s="3">
        <f t="shared" si="72"/>
        <v>65.755665430572719</v>
      </c>
      <c r="H4628">
        <v>151.339</v>
      </c>
      <c r="I4628">
        <v>101.4</v>
      </c>
      <c r="J4628">
        <v>0.97</v>
      </c>
    </row>
    <row r="4629" spans="1:10">
      <c r="A4629">
        <v>13</v>
      </c>
      <c r="B4629">
        <v>11</v>
      </c>
      <c r="C4629">
        <v>30</v>
      </c>
      <c r="D4629" t="s">
        <v>2</v>
      </c>
      <c r="E4629">
        <v>44.951999999999998</v>
      </c>
      <c r="F4629">
        <v>4.4804000000000004</v>
      </c>
      <c r="G4629" s="3">
        <f t="shared" si="72"/>
        <v>10.033032764931701</v>
      </c>
      <c r="H4629">
        <v>91.638000000000005</v>
      </c>
      <c r="I4629">
        <v>297.39999999999998</v>
      </c>
      <c r="J4629">
        <v>0.77</v>
      </c>
    </row>
    <row r="4630" spans="1:10">
      <c r="A4630">
        <v>13</v>
      </c>
      <c r="B4630">
        <v>11</v>
      </c>
      <c r="C4630">
        <v>31</v>
      </c>
      <c r="D4630" t="s">
        <v>2</v>
      </c>
      <c r="E4630">
        <v>74.572000000000003</v>
      </c>
      <c r="F4630">
        <v>2.7984</v>
      </c>
      <c r="G4630" s="3">
        <f t="shared" si="72"/>
        <v>26.648084619782733</v>
      </c>
      <c r="H4630">
        <v>78.334000000000003</v>
      </c>
      <c r="I4630">
        <v>196</v>
      </c>
      <c r="J4630">
        <v>0.85</v>
      </c>
    </row>
    <row r="4631" spans="1:10">
      <c r="A4631">
        <v>13</v>
      </c>
      <c r="B4631">
        <v>11</v>
      </c>
      <c r="C4631">
        <v>32</v>
      </c>
      <c r="D4631" t="s">
        <v>2</v>
      </c>
      <c r="E4631">
        <v>56.762999999999998</v>
      </c>
      <c r="F4631">
        <v>2.6575000000000002</v>
      </c>
      <c r="G4631" s="3">
        <f t="shared" si="72"/>
        <v>21.359548447789273</v>
      </c>
      <c r="H4631">
        <v>35.197000000000003</v>
      </c>
      <c r="I4631">
        <v>279.10000000000002</v>
      </c>
      <c r="J4631">
        <v>0.52</v>
      </c>
    </row>
    <row r="4632" spans="1:10">
      <c r="A4632">
        <v>13</v>
      </c>
      <c r="B4632">
        <v>11</v>
      </c>
      <c r="C4632">
        <v>33</v>
      </c>
      <c r="D4632" t="s">
        <v>2</v>
      </c>
      <c r="E4632">
        <v>46.029000000000003</v>
      </c>
      <c r="F4632">
        <v>3.6720999999999999</v>
      </c>
      <c r="G4632" s="3">
        <f t="shared" si="72"/>
        <v>12.534789357588302</v>
      </c>
      <c r="H4632">
        <v>83.817999999999998</v>
      </c>
      <c r="I4632">
        <v>10.3</v>
      </c>
      <c r="J4632">
        <v>0.75</v>
      </c>
    </row>
    <row r="4633" spans="1:10">
      <c r="A4633">
        <v>13</v>
      </c>
      <c r="B4633">
        <v>11</v>
      </c>
      <c r="C4633">
        <v>34</v>
      </c>
      <c r="D4633" t="s">
        <v>3</v>
      </c>
      <c r="E4633">
        <v>58.515999999999998</v>
      </c>
      <c r="F4633">
        <v>4.7760999999999996</v>
      </c>
      <c r="G4633" s="3">
        <f t="shared" si="72"/>
        <v>12.251837273088922</v>
      </c>
      <c r="H4633">
        <v>55.997999999999998</v>
      </c>
      <c r="I4633">
        <v>231.6</v>
      </c>
      <c r="J4633">
        <v>0</v>
      </c>
    </row>
    <row r="4634" spans="1:10">
      <c r="A4634">
        <v>13</v>
      </c>
      <c r="B4634">
        <v>11</v>
      </c>
      <c r="C4634">
        <v>35</v>
      </c>
      <c r="D4634" t="s">
        <v>2</v>
      </c>
      <c r="E4634">
        <v>24.338999999999999</v>
      </c>
      <c r="F4634">
        <v>8.7818000000000005</v>
      </c>
      <c r="G4634" s="3">
        <f t="shared" si="72"/>
        <v>2.7715274772825613</v>
      </c>
      <c r="H4634">
        <v>18.524999999999999</v>
      </c>
      <c r="I4634">
        <v>176.8</v>
      </c>
      <c r="J4634">
        <v>0.14000000000000001</v>
      </c>
    </row>
    <row r="4635" spans="1:10">
      <c r="A4635">
        <v>13</v>
      </c>
      <c r="B4635">
        <v>11</v>
      </c>
      <c r="C4635">
        <v>36</v>
      </c>
      <c r="D4635" t="s">
        <v>2</v>
      </c>
      <c r="E4635">
        <v>35.198999999999998</v>
      </c>
      <c r="F4635">
        <v>8.3065999999999995</v>
      </c>
      <c r="G4635" s="3">
        <f t="shared" si="72"/>
        <v>4.2374738160017333</v>
      </c>
      <c r="H4635">
        <v>72.468000000000004</v>
      </c>
      <c r="I4635">
        <v>37.200000000000003</v>
      </c>
      <c r="J4635">
        <v>0.67</v>
      </c>
    </row>
    <row r="4636" spans="1:10">
      <c r="A4636">
        <v>13</v>
      </c>
      <c r="B4636">
        <v>11</v>
      </c>
      <c r="C4636">
        <v>37</v>
      </c>
      <c r="D4636" t="s">
        <v>2</v>
      </c>
      <c r="E4636">
        <v>166.70400000000001</v>
      </c>
      <c r="F4636">
        <v>4.7721999999999998</v>
      </c>
      <c r="G4636" s="3">
        <f t="shared" si="72"/>
        <v>34.932316332090025</v>
      </c>
      <c r="H4636">
        <v>174.91200000000001</v>
      </c>
      <c r="I4636">
        <v>278.10000000000002</v>
      </c>
      <c r="J4636">
        <v>0.98</v>
      </c>
    </row>
    <row r="4637" spans="1:10">
      <c r="A4637">
        <v>13</v>
      </c>
      <c r="B4637">
        <v>11</v>
      </c>
      <c r="C4637">
        <v>38</v>
      </c>
      <c r="D4637" t="s">
        <v>2</v>
      </c>
      <c r="E4637">
        <v>32.798000000000002</v>
      </c>
      <c r="F4637">
        <v>8.1351999999999993</v>
      </c>
      <c r="G4637" s="3">
        <f t="shared" si="72"/>
        <v>4.0316156947585808</v>
      </c>
      <c r="H4637">
        <v>70.239000000000004</v>
      </c>
      <c r="I4637">
        <v>296.10000000000002</v>
      </c>
      <c r="J4637">
        <v>0.76</v>
      </c>
    </row>
    <row r="4638" spans="1:10">
      <c r="A4638">
        <v>13</v>
      </c>
      <c r="B4638">
        <v>12</v>
      </c>
      <c r="C4638">
        <v>0</v>
      </c>
      <c r="D4638" t="s">
        <v>2</v>
      </c>
      <c r="E4638">
        <v>29.154</v>
      </c>
      <c r="F4638">
        <v>16.62</v>
      </c>
      <c r="G4638" s="3">
        <f t="shared" si="72"/>
        <v>1.7541516245487363</v>
      </c>
      <c r="H4638">
        <v>79.805000000000007</v>
      </c>
      <c r="I4638">
        <v>0</v>
      </c>
      <c r="J4638">
        <v>0.02</v>
      </c>
    </row>
    <row r="4639" spans="1:10">
      <c r="A4639">
        <v>13</v>
      </c>
      <c r="B4639">
        <v>12</v>
      </c>
      <c r="C4639">
        <v>1</v>
      </c>
      <c r="D4639" t="s">
        <v>2</v>
      </c>
      <c r="E4639">
        <v>234.726</v>
      </c>
      <c r="F4639">
        <v>3.2315</v>
      </c>
      <c r="G4639" s="3">
        <f t="shared" si="72"/>
        <v>72.636855949249579</v>
      </c>
      <c r="H4639">
        <v>256.03899999999999</v>
      </c>
      <c r="I4639">
        <v>353.2</v>
      </c>
      <c r="J4639">
        <v>0.92</v>
      </c>
    </row>
    <row r="4640" spans="1:10">
      <c r="A4640">
        <v>13</v>
      </c>
      <c r="B4640">
        <v>12</v>
      </c>
      <c r="C4640">
        <v>2</v>
      </c>
      <c r="D4640" t="s">
        <v>3</v>
      </c>
      <c r="E4640">
        <v>321.02699999999999</v>
      </c>
      <c r="F4640">
        <v>2.9622999999999999</v>
      </c>
      <c r="G4640" s="3">
        <f t="shared" si="72"/>
        <v>108.37086048003241</v>
      </c>
      <c r="H4640">
        <v>284.70699999999999</v>
      </c>
      <c r="I4640">
        <v>20.9</v>
      </c>
      <c r="J4640">
        <v>0</v>
      </c>
    </row>
    <row r="4641" spans="1:10">
      <c r="A4641">
        <v>13</v>
      </c>
      <c r="B4641">
        <v>12</v>
      </c>
      <c r="C4641">
        <v>3</v>
      </c>
      <c r="D4641" t="s">
        <v>2</v>
      </c>
      <c r="E4641">
        <v>275.51600000000002</v>
      </c>
      <c r="F4641">
        <v>2.9079000000000002</v>
      </c>
      <c r="G4641" s="3">
        <f t="shared" si="72"/>
        <v>94.747412221878335</v>
      </c>
      <c r="H4641">
        <v>243.55600000000001</v>
      </c>
      <c r="I4641">
        <v>138.69999999999999</v>
      </c>
      <c r="J4641">
        <v>0.93</v>
      </c>
    </row>
    <row r="4642" spans="1:10">
      <c r="A4642">
        <v>13</v>
      </c>
      <c r="B4642">
        <v>12</v>
      </c>
      <c r="C4642">
        <v>4</v>
      </c>
      <c r="D4642" t="s">
        <v>2</v>
      </c>
      <c r="E4642">
        <v>390.55500000000001</v>
      </c>
      <c r="F4642">
        <v>2.8431000000000002</v>
      </c>
      <c r="G4642" s="3">
        <f t="shared" si="72"/>
        <v>137.36942070275404</v>
      </c>
      <c r="H4642">
        <v>335.28300000000002</v>
      </c>
      <c r="I4642">
        <v>135.69999999999999</v>
      </c>
      <c r="J4642">
        <v>0.97</v>
      </c>
    </row>
    <row r="4643" spans="1:10">
      <c r="A4643">
        <v>13</v>
      </c>
      <c r="B4643">
        <v>12</v>
      </c>
      <c r="C4643">
        <v>5</v>
      </c>
      <c r="D4643" t="s">
        <v>2</v>
      </c>
      <c r="E4643">
        <v>180.11500000000001</v>
      </c>
      <c r="F4643">
        <v>2.9510000000000001</v>
      </c>
      <c r="G4643" s="3">
        <f t="shared" si="72"/>
        <v>61.035242290748897</v>
      </c>
      <c r="H4643">
        <v>198.87899999999999</v>
      </c>
      <c r="I4643">
        <v>295.7</v>
      </c>
      <c r="J4643">
        <v>0.88</v>
      </c>
    </row>
    <row r="4644" spans="1:10">
      <c r="A4644">
        <v>13</v>
      </c>
      <c r="B4644">
        <v>12</v>
      </c>
      <c r="C4644">
        <v>6</v>
      </c>
      <c r="D4644" t="s">
        <v>2</v>
      </c>
      <c r="E4644">
        <v>302.24099999999999</v>
      </c>
      <c r="F4644">
        <v>2.9211999999999998</v>
      </c>
      <c r="G4644" s="3">
        <f t="shared" si="72"/>
        <v>103.46467205258114</v>
      </c>
      <c r="H4644">
        <v>242.85</v>
      </c>
      <c r="I4644">
        <v>63</v>
      </c>
      <c r="J4644">
        <v>0.94</v>
      </c>
    </row>
    <row r="4645" spans="1:10">
      <c r="A4645">
        <v>13</v>
      </c>
      <c r="B4645">
        <v>12</v>
      </c>
      <c r="C4645">
        <v>7</v>
      </c>
      <c r="D4645" t="s">
        <v>2</v>
      </c>
      <c r="E4645">
        <v>31.872</v>
      </c>
      <c r="F4645">
        <v>11.932</v>
      </c>
      <c r="G4645" s="3">
        <f t="shared" si="72"/>
        <v>2.6711364398256787</v>
      </c>
      <c r="H4645">
        <v>42.121000000000002</v>
      </c>
      <c r="I4645">
        <v>16.100000000000001</v>
      </c>
      <c r="J4645">
        <v>0.1</v>
      </c>
    </row>
    <row r="4646" spans="1:10">
      <c r="A4646">
        <v>13</v>
      </c>
      <c r="B4646">
        <v>12</v>
      </c>
      <c r="C4646">
        <v>8</v>
      </c>
      <c r="D4646" t="s">
        <v>2</v>
      </c>
      <c r="E4646">
        <v>40.338000000000001</v>
      </c>
      <c r="F4646">
        <v>12.476000000000001</v>
      </c>
      <c r="G4646" s="3">
        <f t="shared" si="72"/>
        <v>3.2332478358448218</v>
      </c>
      <c r="H4646">
        <v>6.0429000000000004</v>
      </c>
      <c r="I4646">
        <v>146.19999999999999</v>
      </c>
      <c r="J4646">
        <v>0.01</v>
      </c>
    </row>
    <row r="4647" spans="1:10">
      <c r="A4647">
        <v>13</v>
      </c>
      <c r="B4647">
        <v>12</v>
      </c>
      <c r="C4647">
        <v>9</v>
      </c>
      <c r="D4647" t="s">
        <v>2</v>
      </c>
      <c r="E4647">
        <v>125.35599999999999</v>
      </c>
      <c r="F4647">
        <v>4.8632999999999997</v>
      </c>
      <c r="G4647" s="3">
        <f t="shared" si="72"/>
        <v>25.775913474389817</v>
      </c>
      <c r="H4647">
        <v>60.954999999999998</v>
      </c>
      <c r="I4647">
        <v>66.3</v>
      </c>
      <c r="J4647">
        <v>0.38</v>
      </c>
    </row>
    <row r="4648" spans="1:10">
      <c r="A4648">
        <v>13</v>
      </c>
      <c r="B4648">
        <v>12</v>
      </c>
      <c r="C4648">
        <v>10</v>
      </c>
      <c r="D4648" t="s">
        <v>2</v>
      </c>
      <c r="E4648">
        <v>309.08800000000002</v>
      </c>
      <c r="F4648">
        <v>3.3151000000000002</v>
      </c>
      <c r="G4648" s="3">
        <f t="shared" si="72"/>
        <v>93.23640312509427</v>
      </c>
      <c r="H4648">
        <v>259.47399999999999</v>
      </c>
      <c r="I4648">
        <v>298.60000000000002</v>
      </c>
      <c r="J4648">
        <v>0.95</v>
      </c>
    </row>
    <row r="4649" spans="1:10">
      <c r="A4649">
        <v>13</v>
      </c>
      <c r="B4649">
        <v>12</v>
      </c>
      <c r="C4649">
        <v>11</v>
      </c>
      <c r="D4649" t="s">
        <v>2</v>
      </c>
      <c r="E4649">
        <v>153.96299999999999</v>
      </c>
      <c r="F4649">
        <v>3.0735999999999999</v>
      </c>
      <c r="G4649" s="3">
        <f t="shared" si="72"/>
        <v>50.092074440395628</v>
      </c>
      <c r="H4649">
        <v>168.11699999999999</v>
      </c>
      <c r="I4649">
        <v>115.2</v>
      </c>
      <c r="J4649">
        <v>0.84</v>
      </c>
    </row>
    <row r="4650" spans="1:10">
      <c r="A4650">
        <v>13</v>
      </c>
      <c r="B4650">
        <v>12</v>
      </c>
      <c r="C4650">
        <v>12</v>
      </c>
      <c r="D4650" t="s">
        <v>2</v>
      </c>
      <c r="E4650">
        <v>170.72399999999999</v>
      </c>
      <c r="F4650">
        <v>3.0026999999999999</v>
      </c>
      <c r="G4650" s="3">
        <f t="shared" si="72"/>
        <v>56.85682885403137</v>
      </c>
      <c r="H4650">
        <v>175.51300000000001</v>
      </c>
      <c r="I4650">
        <v>247</v>
      </c>
      <c r="J4650">
        <v>0.83</v>
      </c>
    </row>
    <row r="4651" spans="1:10">
      <c r="A4651">
        <v>13</v>
      </c>
      <c r="B4651">
        <v>12</v>
      </c>
      <c r="C4651">
        <v>13</v>
      </c>
      <c r="D4651" t="s">
        <v>2</v>
      </c>
      <c r="E4651">
        <v>135.69200000000001</v>
      </c>
      <c r="F4651">
        <v>3.5409999999999999</v>
      </c>
      <c r="G4651" s="3">
        <f t="shared" si="72"/>
        <v>38.320248517367979</v>
      </c>
      <c r="H4651">
        <v>143.90600000000001</v>
      </c>
      <c r="I4651">
        <v>220.1</v>
      </c>
      <c r="J4651">
        <v>0.72</v>
      </c>
    </row>
    <row r="4652" spans="1:10">
      <c r="A4652">
        <v>13</v>
      </c>
      <c r="B4652">
        <v>12</v>
      </c>
      <c r="C4652">
        <v>14</v>
      </c>
      <c r="D4652" t="s">
        <v>2</v>
      </c>
      <c r="E4652">
        <v>170.36699999999999</v>
      </c>
      <c r="F4652">
        <v>2.7972000000000001</v>
      </c>
      <c r="G4652" s="3">
        <f t="shared" si="72"/>
        <v>60.906263406263399</v>
      </c>
      <c r="H4652">
        <v>159.553</v>
      </c>
      <c r="I4652">
        <v>47.5</v>
      </c>
      <c r="J4652">
        <v>0.84</v>
      </c>
    </row>
    <row r="4653" spans="1:10">
      <c r="A4653">
        <v>13</v>
      </c>
      <c r="B4653">
        <v>12</v>
      </c>
      <c r="C4653">
        <v>15</v>
      </c>
      <c r="D4653" t="s">
        <v>3</v>
      </c>
      <c r="E4653">
        <v>201.154</v>
      </c>
      <c r="F4653">
        <v>2.6937000000000002</v>
      </c>
      <c r="G4653" s="3">
        <f t="shared" si="72"/>
        <v>74.675724839440164</v>
      </c>
      <c r="H4653">
        <v>143.07</v>
      </c>
      <c r="I4653">
        <v>23.4</v>
      </c>
      <c r="J4653">
        <v>0</v>
      </c>
    </row>
    <row r="4654" spans="1:10">
      <c r="A4654">
        <v>13</v>
      </c>
      <c r="B4654">
        <v>12</v>
      </c>
      <c r="C4654">
        <v>16</v>
      </c>
      <c r="D4654" t="s">
        <v>2</v>
      </c>
      <c r="E4654">
        <v>88.194000000000003</v>
      </c>
      <c r="F4654">
        <v>4.2134999999999998</v>
      </c>
      <c r="G4654" s="3">
        <f t="shared" si="72"/>
        <v>20.931292274830902</v>
      </c>
      <c r="H4654">
        <v>46.573</v>
      </c>
      <c r="I4654">
        <v>237.6</v>
      </c>
      <c r="J4654">
        <v>0.35</v>
      </c>
    </row>
    <row r="4655" spans="1:10">
      <c r="A4655">
        <v>13</v>
      </c>
      <c r="B4655">
        <v>12</v>
      </c>
      <c r="C4655">
        <v>17</v>
      </c>
      <c r="D4655" t="s">
        <v>2</v>
      </c>
      <c r="E4655">
        <v>285.28500000000003</v>
      </c>
      <c r="F4655">
        <v>2.7702</v>
      </c>
      <c r="G4655" s="3">
        <f t="shared" si="72"/>
        <v>102.98353909465021</v>
      </c>
      <c r="H4655">
        <v>263.55700000000002</v>
      </c>
      <c r="I4655">
        <v>41.8</v>
      </c>
      <c r="J4655">
        <v>0.96</v>
      </c>
    </row>
    <row r="4656" spans="1:10">
      <c r="A4656">
        <v>13</v>
      </c>
      <c r="B4656">
        <v>12</v>
      </c>
      <c r="C4656">
        <v>18</v>
      </c>
      <c r="D4656" t="s">
        <v>2</v>
      </c>
      <c r="E4656">
        <v>81.046000000000006</v>
      </c>
      <c r="F4656">
        <v>3.9922</v>
      </c>
      <c r="G4656" s="3">
        <f t="shared" si="72"/>
        <v>20.301087119883775</v>
      </c>
      <c r="H4656">
        <v>14.667</v>
      </c>
      <c r="I4656">
        <v>244.4</v>
      </c>
      <c r="J4656">
        <v>0.1</v>
      </c>
    </row>
    <row r="4657" spans="1:10">
      <c r="A4657">
        <v>13</v>
      </c>
      <c r="B4657">
        <v>12</v>
      </c>
      <c r="C4657">
        <v>19</v>
      </c>
      <c r="D4657" t="s">
        <v>2</v>
      </c>
      <c r="E4657">
        <v>116.54</v>
      </c>
      <c r="F4657">
        <v>3.3172000000000001</v>
      </c>
      <c r="G4657" s="3">
        <f t="shared" si="72"/>
        <v>35.132039069094418</v>
      </c>
      <c r="H4657">
        <v>54.256999999999998</v>
      </c>
      <c r="I4657">
        <v>56.2</v>
      </c>
      <c r="J4657">
        <v>0.57999999999999996</v>
      </c>
    </row>
    <row r="4658" spans="1:10">
      <c r="A4658">
        <v>13</v>
      </c>
      <c r="B4658">
        <v>12</v>
      </c>
      <c r="C4658">
        <v>20</v>
      </c>
      <c r="D4658" t="s">
        <v>2</v>
      </c>
      <c r="E4658">
        <v>85.786000000000001</v>
      </c>
      <c r="F4658">
        <v>4.4532999999999996</v>
      </c>
      <c r="G4658" s="3">
        <f t="shared" si="72"/>
        <v>19.263467540924708</v>
      </c>
      <c r="H4658">
        <v>62.594999999999999</v>
      </c>
      <c r="I4658">
        <v>8</v>
      </c>
      <c r="J4658">
        <v>0.56000000000000005</v>
      </c>
    </row>
    <row r="4659" spans="1:10">
      <c r="A4659">
        <v>13</v>
      </c>
      <c r="B4659">
        <v>12</v>
      </c>
      <c r="C4659">
        <v>21</v>
      </c>
      <c r="D4659" t="s">
        <v>2</v>
      </c>
      <c r="E4659">
        <v>149.51499999999999</v>
      </c>
      <c r="F4659">
        <v>2.6974999999999998</v>
      </c>
      <c r="G4659" s="3">
        <f t="shared" si="72"/>
        <v>55.427247451343838</v>
      </c>
      <c r="H4659">
        <v>61.862000000000002</v>
      </c>
      <c r="I4659">
        <v>272.5</v>
      </c>
      <c r="J4659">
        <v>0.8</v>
      </c>
    </row>
    <row r="4660" spans="1:10">
      <c r="A4660">
        <v>13</v>
      </c>
      <c r="B4660">
        <v>12</v>
      </c>
      <c r="C4660">
        <v>22</v>
      </c>
      <c r="D4660" t="s">
        <v>2</v>
      </c>
      <c r="E4660">
        <v>213.536</v>
      </c>
      <c r="F4660">
        <v>2.4054000000000002</v>
      </c>
      <c r="G4660" s="3">
        <f t="shared" si="72"/>
        <v>88.773592749646625</v>
      </c>
      <c r="H4660">
        <v>191.291</v>
      </c>
      <c r="I4660">
        <v>32.9</v>
      </c>
      <c r="J4660">
        <v>0.96</v>
      </c>
    </row>
    <row r="4661" spans="1:10">
      <c r="A4661">
        <v>13</v>
      </c>
      <c r="B4661">
        <v>12</v>
      </c>
      <c r="C4661">
        <v>23</v>
      </c>
      <c r="D4661" t="s">
        <v>2</v>
      </c>
      <c r="E4661">
        <v>158.828</v>
      </c>
      <c r="F4661">
        <v>2.552</v>
      </c>
      <c r="G4661" s="3">
        <f t="shared" si="72"/>
        <v>62.236677115987462</v>
      </c>
      <c r="H4661">
        <v>53.982999999999997</v>
      </c>
      <c r="I4661">
        <v>344</v>
      </c>
      <c r="J4661">
        <v>0.83</v>
      </c>
    </row>
    <row r="4662" spans="1:10">
      <c r="A4662">
        <v>13</v>
      </c>
      <c r="B4662">
        <v>12</v>
      </c>
      <c r="C4662">
        <v>24</v>
      </c>
      <c r="D4662" t="s">
        <v>2</v>
      </c>
      <c r="E4662">
        <v>176.51400000000001</v>
      </c>
      <c r="F4662">
        <v>2.476</v>
      </c>
      <c r="G4662" s="3">
        <f t="shared" si="72"/>
        <v>71.289983844911148</v>
      </c>
      <c r="H4662">
        <v>131.16300000000001</v>
      </c>
      <c r="I4662">
        <v>19.399999999999999</v>
      </c>
      <c r="J4662">
        <v>0.95</v>
      </c>
    </row>
    <row r="4663" spans="1:10">
      <c r="A4663">
        <v>13</v>
      </c>
      <c r="B4663">
        <v>12</v>
      </c>
      <c r="C4663">
        <v>25</v>
      </c>
      <c r="D4663" t="s">
        <v>2</v>
      </c>
      <c r="E4663">
        <v>185.27199999999999</v>
      </c>
      <c r="F4663">
        <v>2.4567999999999999</v>
      </c>
      <c r="G4663" s="3">
        <f t="shared" si="72"/>
        <v>75.411917942038428</v>
      </c>
      <c r="H4663">
        <v>185.524</v>
      </c>
      <c r="I4663">
        <v>204.3</v>
      </c>
      <c r="J4663">
        <v>0.97</v>
      </c>
    </row>
    <row r="4664" spans="1:10">
      <c r="A4664">
        <v>13</v>
      </c>
      <c r="B4664">
        <v>12</v>
      </c>
      <c r="C4664">
        <v>26</v>
      </c>
      <c r="D4664" t="s">
        <v>2</v>
      </c>
      <c r="E4664">
        <v>139.02699999999999</v>
      </c>
      <c r="F4664">
        <v>2.5266999999999999</v>
      </c>
      <c r="G4664" s="3">
        <f t="shared" si="72"/>
        <v>55.023152728855813</v>
      </c>
      <c r="H4664">
        <v>158.15899999999999</v>
      </c>
      <c r="I4664">
        <v>130.5</v>
      </c>
      <c r="J4664">
        <v>0.96</v>
      </c>
    </row>
    <row r="4665" spans="1:10">
      <c r="A4665">
        <v>13</v>
      </c>
      <c r="B4665">
        <v>12</v>
      </c>
      <c r="C4665">
        <v>27</v>
      </c>
      <c r="D4665" t="s">
        <v>2</v>
      </c>
      <c r="E4665">
        <v>50.847000000000001</v>
      </c>
      <c r="F4665">
        <v>4.4539</v>
      </c>
      <c r="G4665" s="3">
        <f t="shared" si="72"/>
        <v>11.416286849727205</v>
      </c>
      <c r="H4665">
        <v>83.787999999999997</v>
      </c>
      <c r="I4665">
        <v>3.6</v>
      </c>
      <c r="J4665">
        <v>0.78</v>
      </c>
    </row>
    <row r="4666" spans="1:10">
      <c r="A4666">
        <v>13</v>
      </c>
      <c r="B4666">
        <v>12</v>
      </c>
      <c r="C4666">
        <v>28</v>
      </c>
      <c r="D4666" t="s">
        <v>2</v>
      </c>
      <c r="E4666">
        <v>131.364</v>
      </c>
      <c r="F4666">
        <v>2.7660999999999998</v>
      </c>
      <c r="G4666" s="3">
        <f t="shared" si="72"/>
        <v>47.490690864393919</v>
      </c>
      <c r="H4666">
        <v>124.81399999999999</v>
      </c>
      <c r="I4666">
        <v>27.6</v>
      </c>
      <c r="J4666">
        <v>0.95</v>
      </c>
    </row>
    <row r="4667" spans="1:10">
      <c r="A4667">
        <v>13</v>
      </c>
      <c r="B4667">
        <v>12</v>
      </c>
      <c r="C4667">
        <v>29</v>
      </c>
      <c r="D4667" t="s">
        <v>2</v>
      </c>
      <c r="E4667">
        <v>44.93</v>
      </c>
      <c r="F4667">
        <v>6.41</v>
      </c>
      <c r="G4667" s="3">
        <f t="shared" si="72"/>
        <v>7.0093603744149764</v>
      </c>
      <c r="H4667">
        <v>43.259</v>
      </c>
      <c r="I4667">
        <v>311.39999999999998</v>
      </c>
      <c r="J4667">
        <v>0.5</v>
      </c>
    </row>
    <row r="4668" spans="1:10">
      <c r="A4668">
        <v>13</v>
      </c>
      <c r="B4668">
        <v>12</v>
      </c>
      <c r="C4668">
        <v>30</v>
      </c>
      <c r="D4668" t="s">
        <v>2</v>
      </c>
      <c r="E4668">
        <v>31.533000000000001</v>
      </c>
      <c r="F4668">
        <v>5.9599000000000002</v>
      </c>
      <c r="G4668" s="3">
        <f t="shared" si="72"/>
        <v>5.2908605849091428</v>
      </c>
      <c r="H4668">
        <v>28.495999999999999</v>
      </c>
      <c r="I4668">
        <v>294.5</v>
      </c>
      <c r="J4668">
        <v>0.26</v>
      </c>
    </row>
    <row r="4669" spans="1:10">
      <c r="A4669">
        <v>13</v>
      </c>
      <c r="B4669">
        <v>12</v>
      </c>
      <c r="C4669">
        <v>31</v>
      </c>
      <c r="D4669" t="s">
        <v>2</v>
      </c>
      <c r="E4669">
        <v>83.688000000000002</v>
      </c>
      <c r="F4669">
        <v>2.2563</v>
      </c>
      <c r="G4669" s="3">
        <f t="shared" si="72"/>
        <v>37.090812391969152</v>
      </c>
      <c r="H4669">
        <v>60.787999999999997</v>
      </c>
      <c r="I4669">
        <v>137.69999999999999</v>
      </c>
      <c r="J4669">
        <v>0.82</v>
      </c>
    </row>
    <row r="4670" spans="1:10">
      <c r="A4670">
        <v>13</v>
      </c>
      <c r="B4670">
        <v>12</v>
      </c>
      <c r="C4670">
        <v>32</v>
      </c>
      <c r="D4670" t="s">
        <v>2</v>
      </c>
      <c r="E4670">
        <v>48.1</v>
      </c>
      <c r="F4670">
        <v>3.8512</v>
      </c>
      <c r="G4670" s="3">
        <f t="shared" si="72"/>
        <v>12.48961362692148</v>
      </c>
      <c r="H4670">
        <v>88.792000000000002</v>
      </c>
      <c r="I4670">
        <v>156.19999999999999</v>
      </c>
      <c r="J4670">
        <v>0.78</v>
      </c>
    </row>
    <row r="4671" spans="1:10">
      <c r="A4671">
        <v>13</v>
      </c>
      <c r="B4671">
        <v>12</v>
      </c>
      <c r="C4671">
        <v>33</v>
      </c>
      <c r="D4671" t="s">
        <v>2</v>
      </c>
      <c r="E4671">
        <v>43.945999999999998</v>
      </c>
      <c r="F4671">
        <v>3.1602999999999999</v>
      </c>
      <c r="G4671" s="3">
        <f t="shared" si="72"/>
        <v>13.905641869442775</v>
      </c>
      <c r="H4671">
        <v>55.862000000000002</v>
      </c>
      <c r="I4671">
        <v>296.7</v>
      </c>
      <c r="J4671">
        <v>0.6</v>
      </c>
    </row>
    <row r="4672" spans="1:10">
      <c r="A4672">
        <v>13</v>
      </c>
      <c r="B4672">
        <v>12</v>
      </c>
      <c r="C4672">
        <v>34</v>
      </c>
      <c r="D4672" t="s">
        <v>2</v>
      </c>
      <c r="E4672">
        <v>129.881</v>
      </c>
      <c r="F4672">
        <v>3.2238000000000002</v>
      </c>
      <c r="G4672" s="3">
        <f t="shared" si="72"/>
        <v>40.288169241268065</v>
      </c>
      <c r="H4672">
        <v>160.51900000000001</v>
      </c>
      <c r="I4672">
        <v>273.8</v>
      </c>
      <c r="J4672">
        <v>0.96</v>
      </c>
    </row>
    <row r="4673" spans="1:10">
      <c r="A4673">
        <v>13</v>
      </c>
      <c r="B4673">
        <v>12</v>
      </c>
      <c r="C4673">
        <v>35</v>
      </c>
      <c r="D4673" t="s">
        <v>2</v>
      </c>
      <c r="E4673">
        <v>63.600999999999999</v>
      </c>
      <c r="F4673">
        <v>4.9962</v>
      </c>
      <c r="G4673" s="3">
        <f t="shared" si="72"/>
        <v>12.729874704775629</v>
      </c>
      <c r="H4673">
        <v>80.911000000000001</v>
      </c>
      <c r="I4673">
        <v>335.9</v>
      </c>
      <c r="J4673">
        <v>0.86</v>
      </c>
    </row>
    <row r="4674" spans="1:10">
      <c r="A4674">
        <v>13</v>
      </c>
      <c r="B4674">
        <v>12</v>
      </c>
      <c r="C4674">
        <v>36</v>
      </c>
      <c r="D4674" t="s">
        <v>2</v>
      </c>
      <c r="E4674">
        <v>206.10499999999999</v>
      </c>
      <c r="F4674">
        <v>5.4999000000000002</v>
      </c>
      <c r="G4674" s="3">
        <f t="shared" si="72"/>
        <v>37.474317714867539</v>
      </c>
      <c r="H4674">
        <v>173.14500000000001</v>
      </c>
      <c r="I4674">
        <v>253.5</v>
      </c>
      <c r="J4674">
        <v>0.98</v>
      </c>
    </row>
    <row r="4675" spans="1:10">
      <c r="A4675">
        <v>13</v>
      </c>
      <c r="B4675">
        <v>12</v>
      </c>
      <c r="C4675">
        <v>37</v>
      </c>
      <c r="D4675" t="s">
        <v>2</v>
      </c>
      <c r="E4675">
        <v>37.832999999999998</v>
      </c>
      <c r="F4675">
        <v>7.7804000000000002</v>
      </c>
      <c r="G4675" s="3">
        <f t="shared" ref="G4675:G4738" si="73">IFERROR(E4675/F4675, "?")</f>
        <v>4.8626034651174743</v>
      </c>
      <c r="H4675">
        <v>34.518000000000001</v>
      </c>
      <c r="I4675">
        <v>187.9</v>
      </c>
      <c r="J4675">
        <v>0.56999999999999995</v>
      </c>
    </row>
    <row r="4676" spans="1:10">
      <c r="A4676">
        <v>13</v>
      </c>
      <c r="B4676">
        <v>13</v>
      </c>
      <c r="C4676">
        <v>0</v>
      </c>
      <c r="D4676" t="s">
        <v>2</v>
      </c>
      <c r="E4676">
        <v>527.64700000000005</v>
      </c>
      <c r="F4676">
        <v>6.8525</v>
      </c>
      <c r="G4676" s="3">
        <f t="shared" si="73"/>
        <v>77.000656694637001</v>
      </c>
      <c r="H4676">
        <v>807.36900000000003</v>
      </c>
      <c r="I4676">
        <v>180</v>
      </c>
      <c r="J4676">
        <v>1</v>
      </c>
    </row>
    <row r="4677" spans="1:10">
      <c r="A4677">
        <v>13</v>
      </c>
      <c r="B4677">
        <v>13</v>
      </c>
      <c r="C4677">
        <v>1</v>
      </c>
      <c r="D4677" t="s">
        <v>2</v>
      </c>
      <c r="E4677">
        <v>442.17</v>
      </c>
      <c r="F4677">
        <v>4.9725000000000001</v>
      </c>
      <c r="G4677" s="3">
        <f t="shared" si="73"/>
        <v>88.92307692307692</v>
      </c>
      <c r="H4677">
        <v>386.19799999999998</v>
      </c>
      <c r="I4677">
        <v>90</v>
      </c>
      <c r="J4677">
        <v>1</v>
      </c>
    </row>
    <row r="4678" spans="1:10">
      <c r="A4678">
        <v>13</v>
      </c>
      <c r="B4678">
        <v>13</v>
      </c>
      <c r="C4678">
        <v>2</v>
      </c>
      <c r="D4678" t="s">
        <v>2</v>
      </c>
      <c r="E4678">
        <v>592.47900000000004</v>
      </c>
      <c r="F4678">
        <v>5.2053000000000003</v>
      </c>
      <c r="G4678" s="3">
        <f t="shared" si="73"/>
        <v>113.8222580831076</v>
      </c>
      <c r="H4678">
        <v>577.60799999999995</v>
      </c>
      <c r="I4678">
        <v>180</v>
      </c>
      <c r="J4678">
        <v>1</v>
      </c>
    </row>
    <row r="4679" spans="1:10">
      <c r="A4679">
        <v>13</v>
      </c>
      <c r="B4679">
        <v>13</v>
      </c>
      <c r="C4679">
        <v>3</v>
      </c>
      <c r="D4679" t="s">
        <v>2</v>
      </c>
      <c r="E4679">
        <v>647.41099999999994</v>
      </c>
      <c r="F4679">
        <v>6.4504999999999999</v>
      </c>
      <c r="G4679" s="3">
        <f t="shared" si="73"/>
        <v>100.36601813812882</v>
      </c>
      <c r="H4679">
        <v>503.29899999999998</v>
      </c>
      <c r="I4679">
        <v>90</v>
      </c>
      <c r="J4679">
        <v>1</v>
      </c>
    </row>
    <row r="4680" spans="1:10">
      <c r="A4680">
        <v>13</v>
      </c>
      <c r="B4680">
        <v>13</v>
      </c>
      <c r="C4680">
        <v>4</v>
      </c>
      <c r="D4680" t="s">
        <v>2</v>
      </c>
      <c r="E4680">
        <v>430.83800000000002</v>
      </c>
      <c r="F4680">
        <v>4.3491</v>
      </c>
      <c r="G4680" s="3">
        <f t="shared" si="73"/>
        <v>99.063714331700822</v>
      </c>
      <c r="H4680">
        <v>244.48599999999999</v>
      </c>
      <c r="I4680">
        <v>180</v>
      </c>
      <c r="J4680">
        <v>1</v>
      </c>
    </row>
    <row r="4681" spans="1:10">
      <c r="A4681">
        <v>13</v>
      </c>
      <c r="B4681">
        <v>13</v>
      </c>
      <c r="C4681">
        <v>5</v>
      </c>
      <c r="D4681" t="s">
        <v>2</v>
      </c>
      <c r="E4681">
        <v>32.343000000000004</v>
      </c>
      <c r="F4681">
        <v>18.027000000000001</v>
      </c>
      <c r="G4681" s="3">
        <f t="shared" si="73"/>
        <v>1.7941421201531038</v>
      </c>
      <c r="H4681">
        <v>140.10499999999999</v>
      </c>
      <c r="I4681">
        <v>90</v>
      </c>
      <c r="J4681">
        <v>0.22</v>
      </c>
    </row>
    <row r="4682" spans="1:10">
      <c r="A4682">
        <v>13</v>
      </c>
      <c r="B4682">
        <v>13</v>
      </c>
      <c r="C4682">
        <v>6</v>
      </c>
      <c r="D4682" t="s">
        <v>2</v>
      </c>
      <c r="E4682">
        <v>197.69399999999999</v>
      </c>
      <c r="F4682">
        <v>3.9216000000000002</v>
      </c>
      <c r="G4682" s="3">
        <f t="shared" si="73"/>
        <v>50.411566707466335</v>
      </c>
      <c r="H4682">
        <v>351.05700000000002</v>
      </c>
      <c r="I4682">
        <v>360</v>
      </c>
      <c r="J4682">
        <v>1</v>
      </c>
    </row>
    <row r="4683" spans="1:10">
      <c r="A4683">
        <v>13</v>
      </c>
      <c r="B4683">
        <v>13</v>
      </c>
      <c r="C4683">
        <v>7</v>
      </c>
      <c r="D4683" t="s">
        <v>3</v>
      </c>
      <c r="E4683">
        <v>288.52699999999999</v>
      </c>
      <c r="F4683">
        <v>3.7553000000000001</v>
      </c>
      <c r="G4683" s="3">
        <f t="shared" si="73"/>
        <v>76.83194418555108</v>
      </c>
      <c r="H4683">
        <v>282.73200000000003</v>
      </c>
      <c r="I4683">
        <v>270</v>
      </c>
      <c r="J4683">
        <v>0</v>
      </c>
    </row>
    <row r="4684" spans="1:10">
      <c r="A4684">
        <v>13</v>
      </c>
      <c r="B4684">
        <v>13</v>
      </c>
      <c r="C4684">
        <v>8</v>
      </c>
      <c r="D4684" t="s">
        <v>2</v>
      </c>
      <c r="E4684">
        <v>163.91499999999999</v>
      </c>
      <c r="F4684">
        <v>5.1474000000000002</v>
      </c>
      <c r="G4684" s="3">
        <f t="shared" si="73"/>
        <v>31.844232039476239</v>
      </c>
      <c r="H4684">
        <v>106.55800000000001</v>
      </c>
      <c r="I4684">
        <v>0</v>
      </c>
      <c r="J4684">
        <v>0.85</v>
      </c>
    </row>
    <row r="4685" spans="1:10">
      <c r="A4685">
        <v>13</v>
      </c>
      <c r="B4685">
        <v>13</v>
      </c>
      <c r="C4685">
        <v>9</v>
      </c>
      <c r="D4685" t="s">
        <v>2</v>
      </c>
      <c r="E4685">
        <v>31.632000000000001</v>
      </c>
      <c r="F4685">
        <v>16.445</v>
      </c>
      <c r="G4685" s="3">
        <f t="shared" si="73"/>
        <v>1.9235025843721496</v>
      </c>
      <c r="H4685">
        <v>105.254</v>
      </c>
      <c r="I4685">
        <v>90</v>
      </c>
      <c r="J4685">
        <v>0.18</v>
      </c>
    </row>
    <row r="4686" spans="1:10">
      <c r="A4686">
        <v>13</v>
      </c>
      <c r="B4686">
        <v>13</v>
      </c>
      <c r="C4686">
        <v>10</v>
      </c>
      <c r="D4686" t="s">
        <v>2</v>
      </c>
      <c r="E4686">
        <v>436.82799999999997</v>
      </c>
      <c r="F4686">
        <v>4.2816000000000001</v>
      </c>
      <c r="G4686" s="3">
        <f t="shared" si="73"/>
        <v>102.02447683109118</v>
      </c>
      <c r="H4686">
        <v>325.87400000000002</v>
      </c>
      <c r="I4686">
        <v>360</v>
      </c>
      <c r="J4686">
        <v>1</v>
      </c>
    </row>
    <row r="4687" spans="1:10">
      <c r="A4687">
        <v>13</v>
      </c>
      <c r="B4687">
        <v>13</v>
      </c>
      <c r="C4687">
        <v>11</v>
      </c>
      <c r="D4687" t="s">
        <v>2</v>
      </c>
      <c r="E4687">
        <v>218.82</v>
      </c>
      <c r="F4687">
        <v>4.0495999999999999</v>
      </c>
      <c r="G4687" s="3">
        <f t="shared" si="73"/>
        <v>54.034966416436191</v>
      </c>
      <c r="H4687">
        <v>98.647000000000006</v>
      </c>
      <c r="I4687">
        <v>90</v>
      </c>
      <c r="J4687">
        <v>0.91</v>
      </c>
    </row>
    <row r="4688" spans="1:10">
      <c r="A4688">
        <v>13</v>
      </c>
      <c r="B4688">
        <v>13</v>
      </c>
      <c r="C4688">
        <v>12</v>
      </c>
      <c r="D4688" t="s">
        <v>2</v>
      </c>
      <c r="E4688">
        <v>37.982999999999997</v>
      </c>
      <c r="F4688">
        <v>17.053000000000001</v>
      </c>
      <c r="G4688" s="3">
        <f t="shared" si="73"/>
        <v>2.2273500263883186</v>
      </c>
      <c r="H4688">
        <v>139.06299999999999</v>
      </c>
      <c r="I4688">
        <v>360</v>
      </c>
      <c r="J4688">
        <v>0.34</v>
      </c>
    </row>
    <row r="4689" spans="1:10">
      <c r="A4689">
        <v>13</v>
      </c>
      <c r="B4689">
        <v>13</v>
      </c>
      <c r="C4689">
        <v>13</v>
      </c>
      <c r="D4689" t="s">
        <v>2</v>
      </c>
      <c r="E4689">
        <v>232.22800000000001</v>
      </c>
      <c r="F4689">
        <v>3.3896999999999999</v>
      </c>
      <c r="G4689" s="3">
        <f t="shared" si="73"/>
        <v>68.509897631058806</v>
      </c>
      <c r="H4689">
        <v>139.375</v>
      </c>
      <c r="I4689">
        <v>90</v>
      </c>
      <c r="J4689">
        <v>0.98</v>
      </c>
    </row>
    <row r="4690" spans="1:10">
      <c r="A4690">
        <v>13</v>
      </c>
      <c r="B4690">
        <v>13</v>
      </c>
      <c r="C4690">
        <v>14</v>
      </c>
      <c r="D4690" t="s">
        <v>2</v>
      </c>
      <c r="E4690">
        <v>38.917000000000002</v>
      </c>
      <c r="F4690">
        <v>13.957000000000001</v>
      </c>
      <c r="G4690" s="3">
        <f t="shared" si="73"/>
        <v>2.7883499319337965</v>
      </c>
      <c r="H4690">
        <v>136.83000000000001</v>
      </c>
      <c r="I4690">
        <v>180</v>
      </c>
      <c r="J4690">
        <v>0.37</v>
      </c>
    </row>
    <row r="4691" spans="1:10">
      <c r="A4691">
        <v>13</v>
      </c>
      <c r="B4691">
        <v>13</v>
      </c>
      <c r="C4691">
        <v>15</v>
      </c>
      <c r="D4691" t="s">
        <v>2</v>
      </c>
      <c r="E4691">
        <v>26.591000000000001</v>
      </c>
      <c r="F4691">
        <v>14.382999999999999</v>
      </c>
      <c r="G4691" s="3">
        <f t="shared" si="73"/>
        <v>1.8487798094973233</v>
      </c>
      <c r="H4691">
        <v>109.075</v>
      </c>
      <c r="I4691">
        <v>90</v>
      </c>
      <c r="J4691">
        <v>0.24</v>
      </c>
    </row>
    <row r="4692" spans="1:10">
      <c r="A4692">
        <v>13</v>
      </c>
      <c r="B4692">
        <v>13</v>
      </c>
      <c r="C4692">
        <v>16</v>
      </c>
      <c r="D4692" t="s">
        <v>2</v>
      </c>
      <c r="E4692">
        <v>31.047000000000001</v>
      </c>
      <c r="F4692">
        <v>14.493</v>
      </c>
      <c r="G4692" s="3">
        <f t="shared" si="73"/>
        <v>2.1422065824880976</v>
      </c>
      <c r="H4692">
        <v>2.9586000000000001</v>
      </c>
      <c r="I4692">
        <v>360</v>
      </c>
      <c r="J4692">
        <v>0</v>
      </c>
    </row>
    <row r="4693" spans="1:10">
      <c r="A4693">
        <v>13</v>
      </c>
      <c r="B4693">
        <v>13</v>
      </c>
      <c r="C4693">
        <v>17</v>
      </c>
      <c r="D4693" t="s">
        <v>2</v>
      </c>
      <c r="E4693">
        <v>304.41699999999997</v>
      </c>
      <c r="F4693">
        <v>4.0340999999999996</v>
      </c>
      <c r="G4693" s="3">
        <f t="shared" si="73"/>
        <v>75.460945440122956</v>
      </c>
      <c r="H4693">
        <v>146.70099999999999</v>
      </c>
      <c r="I4693">
        <v>90</v>
      </c>
      <c r="J4693">
        <v>1</v>
      </c>
    </row>
    <row r="4694" spans="1:10">
      <c r="A4694">
        <v>13</v>
      </c>
      <c r="B4694">
        <v>13</v>
      </c>
      <c r="C4694">
        <v>18</v>
      </c>
      <c r="D4694" t="s">
        <v>2</v>
      </c>
      <c r="E4694">
        <v>179.61799999999999</v>
      </c>
      <c r="F4694">
        <v>4.0312999999999999</v>
      </c>
      <c r="G4694" s="3">
        <f t="shared" si="73"/>
        <v>44.55585047007169</v>
      </c>
      <c r="H4694">
        <v>130.48599999999999</v>
      </c>
      <c r="I4694">
        <v>0</v>
      </c>
      <c r="J4694">
        <v>1</v>
      </c>
    </row>
    <row r="4695" spans="1:10">
      <c r="A4695">
        <v>13</v>
      </c>
      <c r="B4695">
        <v>13</v>
      </c>
      <c r="C4695">
        <v>19</v>
      </c>
      <c r="D4695" t="s">
        <v>2</v>
      </c>
      <c r="E4695">
        <v>180.30600000000001</v>
      </c>
      <c r="F4695">
        <v>4.1961000000000004</v>
      </c>
      <c r="G4695" s="3">
        <f t="shared" si="73"/>
        <v>42.969900622006151</v>
      </c>
      <c r="H4695">
        <v>284.108</v>
      </c>
      <c r="I4695">
        <v>270</v>
      </c>
      <c r="J4695">
        <v>1</v>
      </c>
    </row>
    <row r="4696" spans="1:10">
      <c r="A4696">
        <v>13</v>
      </c>
      <c r="B4696">
        <v>13</v>
      </c>
      <c r="C4696">
        <v>20</v>
      </c>
      <c r="D4696" t="s">
        <v>2</v>
      </c>
      <c r="E4696">
        <v>215.917</v>
      </c>
      <c r="F4696">
        <v>3.5224000000000002</v>
      </c>
      <c r="G4696" s="3">
        <f t="shared" si="73"/>
        <v>61.298262548262542</v>
      </c>
      <c r="H4696">
        <v>150.46</v>
      </c>
      <c r="I4696">
        <v>180</v>
      </c>
      <c r="J4696">
        <v>1</v>
      </c>
    </row>
    <row r="4697" spans="1:10">
      <c r="A4697">
        <v>13</v>
      </c>
      <c r="B4697">
        <v>13</v>
      </c>
      <c r="C4697">
        <v>21</v>
      </c>
      <c r="D4697" t="s">
        <v>2</v>
      </c>
      <c r="E4697">
        <v>183.142</v>
      </c>
      <c r="F4697">
        <v>3.3824000000000001</v>
      </c>
      <c r="G4697" s="3">
        <f t="shared" si="73"/>
        <v>54.145577105014191</v>
      </c>
      <c r="H4697">
        <v>173.035</v>
      </c>
      <c r="I4697">
        <v>270</v>
      </c>
      <c r="J4697">
        <v>1</v>
      </c>
    </row>
    <row r="4698" spans="1:10">
      <c r="A4698">
        <v>13</v>
      </c>
      <c r="B4698">
        <v>13</v>
      </c>
      <c r="C4698">
        <v>22</v>
      </c>
      <c r="D4698" t="s">
        <v>2</v>
      </c>
      <c r="E4698">
        <v>80.173000000000002</v>
      </c>
      <c r="F4698">
        <v>5.9105999999999996</v>
      </c>
      <c r="G4698" s="3">
        <f t="shared" si="73"/>
        <v>13.564274354549454</v>
      </c>
      <c r="H4698">
        <v>170.69499999999999</v>
      </c>
      <c r="I4698">
        <v>0</v>
      </c>
      <c r="J4698">
        <v>0.99</v>
      </c>
    </row>
    <row r="4699" spans="1:10">
      <c r="A4699">
        <v>13</v>
      </c>
      <c r="B4699">
        <v>13</v>
      </c>
      <c r="C4699">
        <v>23</v>
      </c>
      <c r="D4699" t="s">
        <v>2</v>
      </c>
      <c r="E4699">
        <v>19.57</v>
      </c>
      <c r="F4699">
        <v>12.638</v>
      </c>
      <c r="G4699" s="3">
        <f t="shared" si="73"/>
        <v>1.5485045102073114</v>
      </c>
      <c r="H4699">
        <v>33.880000000000003</v>
      </c>
      <c r="I4699">
        <v>90</v>
      </c>
      <c r="J4699">
        <v>0.15</v>
      </c>
    </row>
    <row r="4700" spans="1:10">
      <c r="A4700">
        <v>13</v>
      </c>
      <c r="B4700">
        <v>13</v>
      </c>
      <c r="C4700">
        <v>24</v>
      </c>
      <c r="D4700" t="s">
        <v>2</v>
      </c>
      <c r="E4700">
        <v>73.385999999999996</v>
      </c>
      <c r="F4700">
        <v>5.9459999999999997</v>
      </c>
      <c r="G4700" s="3">
        <f t="shared" si="73"/>
        <v>12.342078708375379</v>
      </c>
      <c r="H4700">
        <v>66.334000000000003</v>
      </c>
      <c r="I4700">
        <v>360</v>
      </c>
      <c r="J4700">
        <v>0.88</v>
      </c>
    </row>
    <row r="4701" spans="1:10">
      <c r="A4701">
        <v>13</v>
      </c>
      <c r="B4701">
        <v>13</v>
      </c>
      <c r="C4701">
        <v>25</v>
      </c>
      <c r="D4701" t="s">
        <v>2</v>
      </c>
      <c r="E4701">
        <v>73.349000000000004</v>
      </c>
      <c r="F4701">
        <v>8.8275000000000006</v>
      </c>
      <c r="G4701" s="3">
        <f t="shared" si="73"/>
        <v>8.3091475502690457</v>
      </c>
      <c r="H4701">
        <v>98.363</v>
      </c>
      <c r="I4701">
        <v>90</v>
      </c>
      <c r="J4701">
        <v>0.98</v>
      </c>
    </row>
    <row r="4702" spans="1:10">
      <c r="A4702">
        <v>13</v>
      </c>
      <c r="B4702">
        <v>13</v>
      </c>
      <c r="C4702">
        <v>26</v>
      </c>
      <c r="D4702" t="s">
        <v>2</v>
      </c>
      <c r="E4702">
        <v>143.57599999999999</v>
      </c>
      <c r="F4702">
        <v>3.7635000000000001</v>
      </c>
      <c r="G4702" s="3">
        <f t="shared" si="73"/>
        <v>38.149594792081835</v>
      </c>
      <c r="H4702">
        <v>77.09</v>
      </c>
      <c r="I4702">
        <v>180</v>
      </c>
      <c r="J4702">
        <v>1</v>
      </c>
    </row>
    <row r="4703" spans="1:10">
      <c r="A4703">
        <v>13</v>
      </c>
      <c r="B4703">
        <v>13</v>
      </c>
      <c r="C4703">
        <v>27</v>
      </c>
      <c r="D4703" t="s">
        <v>2</v>
      </c>
      <c r="E4703">
        <v>127.992</v>
      </c>
      <c r="F4703">
        <v>3.5884999999999998</v>
      </c>
      <c r="G4703" s="3">
        <f t="shared" si="73"/>
        <v>35.667270447262091</v>
      </c>
      <c r="H4703">
        <v>117.578</v>
      </c>
      <c r="I4703">
        <v>270</v>
      </c>
      <c r="J4703">
        <v>1</v>
      </c>
    </row>
    <row r="4704" spans="1:10">
      <c r="A4704">
        <v>13</v>
      </c>
      <c r="B4704">
        <v>13</v>
      </c>
      <c r="C4704">
        <v>28</v>
      </c>
      <c r="D4704" t="s">
        <v>2</v>
      </c>
      <c r="E4704">
        <v>142.852</v>
      </c>
      <c r="F4704">
        <v>3.2431000000000001</v>
      </c>
      <c r="G4704" s="3">
        <f t="shared" si="73"/>
        <v>44.047978785729704</v>
      </c>
      <c r="H4704">
        <v>117.64400000000001</v>
      </c>
      <c r="I4704">
        <v>180</v>
      </c>
      <c r="J4704">
        <v>1</v>
      </c>
    </row>
    <row r="4705" spans="1:10">
      <c r="A4705">
        <v>13</v>
      </c>
      <c r="B4705">
        <v>13</v>
      </c>
      <c r="C4705">
        <v>29</v>
      </c>
      <c r="D4705" t="s">
        <v>2</v>
      </c>
      <c r="E4705">
        <v>98.911000000000001</v>
      </c>
      <c r="F4705">
        <v>3.4283999999999999</v>
      </c>
      <c r="G4705" s="3">
        <f t="shared" si="73"/>
        <v>28.850484190876212</v>
      </c>
      <c r="H4705">
        <v>30.646000000000001</v>
      </c>
      <c r="I4705">
        <v>270</v>
      </c>
      <c r="J4705">
        <v>0.73</v>
      </c>
    </row>
    <row r="4706" spans="1:10">
      <c r="A4706">
        <v>13</v>
      </c>
      <c r="B4706">
        <v>13</v>
      </c>
      <c r="C4706">
        <v>30</v>
      </c>
      <c r="D4706" t="s">
        <v>2</v>
      </c>
      <c r="E4706">
        <v>15.161</v>
      </c>
      <c r="F4706">
        <v>10.256</v>
      </c>
      <c r="G4706" s="3">
        <f t="shared" si="73"/>
        <v>1.4782566302652105</v>
      </c>
      <c r="H4706">
        <v>0.71879999999999999</v>
      </c>
      <c r="I4706">
        <v>180</v>
      </c>
      <c r="J4706">
        <v>0</v>
      </c>
    </row>
    <row r="4707" spans="1:10">
      <c r="A4707">
        <v>13</v>
      </c>
      <c r="B4707">
        <v>13</v>
      </c>
      <c r="C4707">
        <v>31</v>
      </c>
      <c r="D4707" t="s">
        <v>2</v>
      </c>
      <c r="E4707">
        <v>151.10599999999999</v>
      </c>
      <c r="F4707">
        <v>3.3521000000000001</v>
      </c>
      <c r="G4707" s="3">
        <f t="shared" si="73"/>
        <v>45.078010799200499</v>
      </c>
      <c r="H4707">
        <v>158.428</v>
      </c>
      <c r="I4707">
        <v>90</v>
      </c>
      <c r="J4707">
        <v>1</v>
      </c>
    </row>
    <row r="4708" spans="1:10">
      <c r="A4708">
        <v>13</v>
      </c>
      <c r="B4708">
        <v>13</v>
      </c>
      <c r="C4708">
        <v>32</v>
      </c>
      <c r="D4708" t="s">
        <v>2</v>
      </c>
      <c r="E4708">
        <v>26.98</v>
      </c>
      <c r="F4708">
        <v>10.369</v>
      </c>
      <c r="G4708" s="3">
        <f t="shared" si="73"/>
        <v>2.6019866910984666</v>
      </c>
      <c r="H4708">
        <v>1.9298999999999999</v>
      </c>
      <c r="I4708">
        <v>180</v>
      </c>
      <c r="J4708">
        <v>0.02</v>
      </c>
    </row>
    <row r="4709" spans="1:10">
      <c r="A4709">
        <v>13</v>
      </c>
      <c r="B4709">
        <v>13</v>
      </c>
      <c r="C4709">
        <v>33</v>
      </c>
      <c r="D4709" t="s">
        <v>2</v>
      </c>
      <c r="E4709">
        <v>23.198</v>
      </c>
      <c r="F4709">
        <v>9.7392000000000003</v>
      </c>
      <c r="G4709" s="3">
        <f t="shared" si="73"/>
        <v>2.3819204862822407</v>
      </c>
      <c r="H4709">
        <v>47.667000000000002</v>
      </c>
      <c r="I4709">
        <v>90</v>
      </c>
      <c r="J4709">
        <v>0.35</v>
      </c>
    </row>
    <row r="4710" spans="1:10">
      <c r="A4710">
        <v>13</v>
      </c>
      <c r="B4710">
        <v>13</v>
      </c>
      <c r="C4710">
        <v>34</v>
      </c>
      <c r="D4710" t="s">
        <v>2</v>
      </c>
      <c r="E4710">
        <v>144.732</v>
      </c>
      <c r="F4710">
        <v>4.6967999999999996</v>
      </c>
      <c r="G4710" s="3">
        <f t="shared" si="73"/>
        <v>30.815022994379152</v>
      </c>
      <c r="H4710">
        <v>155.58000000000001</v>
      </c>
      <c r="I4710">
        <v>180</v>
      </c>
      <c r="J4710">
        <v>1</v>
      </c>
    </row>
    <row r="4711" spans="1:10">
      <c r="A4711">
        <v>13</v>
      </c>
      <c r="B4711">
        <v>13</v>
      </c>
      <c r="C4711">
        <v>35</v>
      </c>
      <c r="D4711" t="s">
        <v>2</v>
      </c>
      <c r="E4711">
        <v>18.149000000000001</v>
      </c>
      <c r="F4711">
        <v>11.170999999999999</v>
      </c>
      <c r="G4711" s="3">
        <f t="shared" si="73"/>
        <v>1.6246531196848986</v>
      </c>
      <c r="H4711">
        <v>46.057000000000002</v>
      </c>
      <c r="I4711">
        <v>270</v>
      </c>
      <c r="J4711">
        <v>0.35</v>
      </c>
    </row>
    <row r="4712" spans="1:10">
      <c r="A4712">
        <v>13</v>
      </c>
      <c r="B4712">
        <v>13</v>
      </c>
      <c r="C4712">
        <v>36</v>
      </c>
      <c r="D4712" t="s">
        <v>2</v>
      </c>
      <c r="E4712">
        <v>89.113</v>
      </c>
      <c r="F4712">
        <v>6.5776000000000003</v>
      </c>
      <c r="G4712" s="3">
        <f t="shared" si="73"/>
        <v>13.547950620287034</v>
      </c>
      <c r="H4712">
        <v>84.661000000000001</v>
      </c>
      <c r="I4712">
        <v>180</v>
      </c>
      <c r="J4712">
        <v>1</v>
      </c>
    </row>
    <row r="4713" spans="1:10">
      <c r="A4713">
        <v>14</v>
      </c>
      <c r="B4713">
        <v>0</v>
      </c>
      <c r="C4713">
        <v>0</v>
      </c>
      <c r="D4713" t="s">
        <v>2</v>
      </c>
      <c r="E4713">
        <v>129.71799999999999</v>
      </c>
      <c r="F4713">
        <v>4.5625999999999998</v>
      </c>
      <c r="G4713" s="3">
        <f t="shared" si="73"/>
        <v>28.430719326699688</v>
      </c>
      <c r="H4713">
        <v>188.11600000000001</v>
      </c>
      <c r="I4713">
        <v>0</v>
      </c>
      <c r="J4713">
        <v>0.6</v>
      </c>
    </row>
    <row r="4714" spans="1:10">
      <c r="A4714">
        <v>14</v>
      </c>
      <c r="B4714">
        <v>0</v>
      </c>
      <c r="C4714">
        <v>1</v>
      </c>
      <c r="D4714" t="s">
        <v>2</v>
      </c>
      <c r="E4714">
        <v>195.37700000000001</v>
      </c>
      <c r="F4714">
        <v>3.3816999999999999</v>
      </c>
      <c r="G4714" s="3">
        <f t="shared" si="73"/>
        <v>57.774787828606918</v>
      </c>
      <c r="H4714">
        <v>596.16999999999996</v>
      </c>
      <c r="I4714">
        <v>225</v>
      </c>
      <c r="J4714">
        <v>1</v>
      </c>
    </row>
    <row r="4715" spans="1:10">
      <c r="A4715">
        <v>14</v>
      </c>
      <c r="B4715">
        <v>0</v>
      </c>
      <c r="C4715">
        <v>2</v>
      </c>
      <c r="D4715" t="s">
        <v>2</v>
      </c>
      <c r="E4715">
        <v>418.26600000000002</v>
      </c>
      <c r="F4715">
        <v>3.0874999999999999</v>
      </c>
      <c r="G4715" s="3">
        <f t="shared" si="73"/>
        <v>135.47076923076924</v>
      </c>
      <c r="H4715">
        <v>379.89699999999999</v>
      </c>
      <c r="I4715">
        <v>270</v>
      </c>
      <c r="J4715">
        <v>1</v>
      </c>
    </row>
    <row r="4716" spans="1:10">
      <c r="A4716">
        <v>14</v>
      </c>
      <c r="B4716">
        <v>0</v>
      </c>
      <c r="C4716">
        <v>3</v>
      </c>
      <c r="D4716" t="s">
        <v>2</v>
      </c>
      <c r="E4716">
        <v>641.15899999999999</v>
      </c>
      <c r="F4716">
        <v>3.9565000000000001</v>
      </c>
      <c r="G4716" s="3">
        <f t="shared" si="73"/>
        <v>162.05206622014407</v>
      </c>
      <c r="H4716">
        <v>431.44799999999998</v>
      </c>
      <c r="I4716">
        <v>315</v>
      </c>
      <c r="J4716">
        <v>1</v>
      </c>
    </row>
    <row r="4717" spans="1:10">
      <c r="A4717">
        <v>14</v>
      </c>
      <c r="B4717">
        <v>0</v>
      </c>
      <c r="C4717">
        <v>4</v>
      </c>
      <c r="D4717" t="s">
        <v>2</v>
      </c>
      <c r="E4717">
        <v>327.24</v>
      </c>
      <c r="F4717">
        <v>2.8209</v>
      </c>
      <c r="G4717" s="3">
        <f t="shared" si="73"/>
        <v>116.00553014995215</v>
      </c>
      <c r="H4717">
        <v>673.87</v>
      </c>
      <c r="I4717">
        <v>360</v>
      </c>
      <c r="J4717">
        <v>1</v>
      </c>
    </row>
    <row r="4718" spans="1:10">
      <c r="A4718">
        <v>14</v>
      </c>
      <c r="B4718">
        <v>0</v>
      </c>
      <c r="C4718">
        <v>5</v>
      </c>
      <c r="D4718" t="s">
        <v>2</v>
      </c>
      <c r="E4718">
        <v>656.38499999999999</v>
      </c>
      <c r="F4718">
        <v>4.4622000000000002</v>
      </c>
      <c r="G4718" s="3">
        <f t="shared" si="73"/>
        <v>147.09896463627805</v>
      </c>
      <c r="H4718">
        <v>658.32500000000005</v>
      </c>
      <c r="I4718">
        <v>225</v>
      </c>
      <c r="J4718">
        <v>1</v>
      </c>
    </row>
    <row r="4719" spans="1:10">
      <c r="A4719">
        <v>14</v>
      </c>
      <c r="B4719">
        <v>0</v>
      </c>
      <c r="C4719">
        <v>6</v>
      </c>
      <c r="D4719" t="s">
        <v>2</v>
      </c>
      <c r="E4719">
        <v>404.80200000000002</v>
      </c>
      <c r="F4719">
        <v>2.8502000000000001</v>
      </c>
      <c r="G4719" s="3">
        <f t="shared" si="73"/>
        <v>142.02582274928076</v>
      </c>
      <c r="H4719">
        <v>343.89800000000002</v>
      </c>
      <c r="I4719">
        <v>90</v>
      </c>
      <c r="J4719">
        <v>1</v>
      </c>
    </row>
    <row r="4720" spans="1:10">
      <c r="A4720">
        <v>14</v>
      </c>
      <c r="B4720">
        <v>0</v>
      </c>
      <c r="C4720">
        <v>7</v>
      </c>
      <c r="D4720" t="s">
        <v>2</v>
      </c>
      <c r="E4720">
        <v>196.90299999999999</v>
      </c>
      <c r="F4720">
        <v>2.5320999999999998</v>
      </c>
      <c r="G4720" s="3">
        <f t="shared" si="73"/>
        <v>77.762726590576989</v>
      </c>
      <c r="H4720">
        <v>118.971</v>
      </c>
      <c r="I4720">
        <v>315</v>
      </c>
      <c r="J4720">
        <v>0.81</v>
      </c>
    </row>
    <row r="4721" spans="1:10">
      <c r="A4721">
        <v>14</v>
      </c>
      <c r="B4721">
        <v>0</v>
      </c>
      <c r="C4721">
        <v>8</v>
      </c>
      <c r="D4721" t="s">
        <v>2</v>
      </c>
      <c r="E4721">
        <v>277.12099999999998</v>
      </c>
      <c r="F4721">
        <v>2.4371999999999998</v>
      </c>
      <c r="G4721" s="3">
        <f t="shared" si="73"/>
        <v>113.70466108649269</v>
      </c>
      <c r="H4721">
        <v>134.023</v>
      </c>
      <c r="I4721">
        <v>360</v>
      </c>
      <c r="J4721">
        <v>1</v>
      </c>
    </row>
    <row r="4722" spans="1:10">
      <c r="A4722">
        <v>14</v>
      </c>
      <c r="B4722">
        <v>0</v>
      </c>
      <c r="C4722">
        <v>9</v>
      </c>
      <c r="D4722" t="s">
        <v>2</v>
      </c>
      <c r="E4722">
        <v>31.036999999999999</v>
      </c>
      <c r="F4722">
        <v>12.612</v>
      </c>
      <c r="G4722" s="3">
        <f t="shared" si="73"/>
        <v>2.4609102442118616</v>
      </c>
      <c r="H4722">
        <v>76.396000000000001</v>
      </c>
      <c r="I4722">
        <v>45</v>
      </c>
      <c r="J4722">
        <v>0.25</v>
      </c>
    </row>
    <row r="4723" spans="1:10">
      <c r="A4723">
        <v>14</v>
      </c>
      <c r="B4723">
        <v>0</v>
      </c>
      <c r="C4723">
        <v>10</v>
      </c>
      <c r="D4723" t="s">
        <v>2</v>
      </c>
      <c r="E4723">
        <v>63.786000000000001</v>
      </c>
      <c r="F4723">
        <v>4.9851999999999999</v>
      </c>
      <c r="G4723" s="3">
        <f t="shared" si="73"/>
        <v>12.795073417315253</v>
      </c>
      <c r="H4723">
        <v>296.07600000000002</v>
      </c>
      <c r="I4723">
        <v>270</v>
      </c>
      <c r="J4723">
        <v>0.74</v>
      </c>
    </row>
    <row r="4724" spans="1:10">
      <c r="A4724">
        <v>14</v>
      </c>
      <c r="B4724">
        <v>0</v>
      </c>
      <c r="C4724">
        <v>11</v>
      </c>
      <c r="D4724" t="s">
        <v>2</v>
      </c>
      <c r="E4724">
        <v>1038.1199999999999</v>
      </c>
      <c r="F4724">
        <v>6.1718000000000002</v>
      </c>
      <c r="G4724" s="3">
        <f t="shared" si="73"/>
        <v>168.20376551411255</v>
      </c>
      <c r="H4724">
        <v>701.54399999999998</v>
      </c>
      <c r="I4724">
        <v>135</v>
      </c>
      <c r="J4724">
        <v>1</v>
      </c>
    </row>
    <row r="4725" spans="1:10">
      <c r="A4725">
        <v>14</v>
      </c>
      <c r="B4725">
        <v>0</v>
      </c>
      <c r="C4725">
        <v>12</v>
      </c>
      <c r="D4725" t="s">
        <v>2</v>
      </c>
      <c r="E4725">
        <v>184.70400000000001</v>
      </c>
      <c r="F4725">
        <v>2.4769000000000001</v>
      </c>
      <c r="G4725" s="3">
        <f t="shared" si="73"/>
        <v>74.570632645645773</v>
      </c>
      <c r="H4725">
        <v>360.50400000000002</v>
      </c>
      <c r="I4725">
        <v>360</v>
      </c>
      <c r="J4725">
        <v>0.99</v>
      </c>
    </row>
    <row r="4726" spans="1:10">
      <c r="A4726">
        <v>14</v>
      </c>
      <c r="B4726">
        <v>0</v>
      </c>
      <c r="C4726">
        <v>13</v>
      </c>
      <c r="D4726" t="s">
        <v>2</v>
      </c>
      <c r="E4726">
        <v>530.63800000000003</v>
      </c>
      <c r="F4726">
        <v>3.7736999999999998</v>
      </c>
      <c r="G4726" s="3">
        <f t="shared" si="73"/>
        <v>140.61478124917193</v>
      </c>
      <c r="H4726">
        <v>505.59</v>
      </c>
      <c r="I4726">
        <v>225</v>
      </c>
      <c r="J4726">
        <v>1</v>
      </c>
    </row>
    <row r="4727" spans="1:10">
      <c r="A4727">
        <v>14</v>
      </c>
      <c r="B4727">
        <v>0</v>
      </c>
      <c r="C4727">
        <v>14</v>
      </c>
      <c r="D4727" t="s">
        <v>2</v>
      </c>
      <c r="E4727">
        <v>533.11900000000003</v>
      </c>
      <c r="F4727">
        <v>3.4024999999999999</v>
      </c>
      <c r="G4727" s="3">
        <f t="shared" si="73"/>
        <v>156.68449669360766</v>
      </c>
      <c r="H4727">
        <v>432.53</v>
      </c>
      <c r="I4727">
        <v>270</v>
      </c>
      <c r="J4727">
        <v>1</v>
      </c>
    </row>
    <row r="4728" spans="1:10">
      <c r="A4728">
        <v>14</v>
      </c>
      <c r="B4728">
        <v>0</v>
      </c>
      <c r="C4728">
        <v>15</v>
      </c>
      <c r="D4728" t="s">
        <v>2</v>
      </c>
      <c r="E4728">
        <v>23.399000000000001</v>
      </c>
      <c r="F4728">
        <v>12.444000000000001</v>
      </c>
      <c r="G4728" s="3">
        <f t="shared" si="73"/>
        <v>1.8803439408550304</v>
      </c>
      <c r="H4728">
        <v>50.24</v>
      </c>
      <c r="I4728">
        <v>315</v>
      </c>
      <c r="J4728">
        <v>0.01</v>
      </c>
    </row>
    <row r="4729" spans="1:10">
      <c r="A4729">
        <v>14</v>
      </c>
      <c r="B4729">
        <v>0</v>
      </c>
      <c r="C4729">
        <v>16</v>
      </c>
      <c r="D4729" t="s">
        <v>2</v>
      </c>
      <c r="E4729">
        <v>504.36200000000002</v>
      </c>
      <c r="F4729">
        <v>3.8925000000000001</v>
      </c>
      <c r="G4729" s="3">
        <f t="shared" si="73"/>
        <v>129.57276814386643</v>
      </c>
      <c r="H4729">
        <v>491.726</v>
      </c>
      <c r="I4729">
        <v>180</v>
      </c>
      <c r="J4729">
        <v>1</v>
      </c>
    </row>
    <row r="4730" spans="1:10">
      <c r="A4730">
        <v>14</v>
      </c>
      <c r="B4730">
        <v>0</v>
      </c>
      <c r="C4730">
        <v>17</v>
      </c>
      <c r="D4730" t="s">
        <v>2</v>
      </c>
      <c r="E4730">
        <v>372.86099999999999</v>
      </c>
      <c r="F4730">
        <v>2.9689000000000001</v>
      </c>
      <c r="G4730" s="3">
        <f t="shared" si="73"/>
        <v>125.5889386641517</v>
      </c>
      <c r="H4730">
        <v>345.86599999999999</v>
      </c>
      <c r="I4730">
        <v>225</v>
      </c>
      <c r="J4730">
        <v>1</v>
      </c>
    </row>
    <row r="4731" spans="1:10">
      <c r="A4731">
        <v>14</v>
      </c>
      <c r="B4731">
        <v>0</v>
      </c>
      <c r="C4731">
        <v>18</v>
      </c>
      <c r="D4731" t="s">
        <v>2</v>
      </c>
      <c r="E4731">
        <v>79.460999999999999</v>
      </c>
      <c r="F4731">
        <v>5.0136000000000003</v>
      </c>
      <c r="G4731" s="3">
        <f t="shared" si="73"/>
        <v>15.849090473910961</v>
      </c>
      <c r="H4731">
        <v>158.68600000000001</v>
      </c>
      <c r="I4731">
        <v>90</v>
      </c>
      <c r="J4731">
        <v>0.74</v>
      </c>
    </row>
    <row r="4732" spans="1:10">
      <c r="A4732">
        <v>14</v>
      </c>
      <c r="B4732">
        <v>0</v>
      </c>
      <c r="C4732">
        <v>19</v>
      </c>
      <c r="D4732" t="s">
        <v>2</v>
      </c>
      <c r="E4732">
        <v>131.08000000000001</v>
      </c>
      <c r="F4732">
        <v>3.5600999999999998</v>
      </c>
      <c r="G4732" s="3">
        <f t="shared" si="73"/>
        <v>36.819190472177752</v>
      </c>
      <c r="H4732">
        <v>67.114999999999995</v>
      </c>
      <c r="I4732">
        <v>135</v>
      </c>
      <c r="J4732">
        <v>0.6</v>
      </c>
    </row>
    <row r="4733" spans="1:10">
      <c r="A4733">
        <v>14</v>
      </c>
      <c r="B4733">
        <v>0</v>
      </c>
      <c r="C4733">
        <v>20</v>
      </c>
      <c r="D4733" t="s">
        <v>2</v>
      </c>
      <c r="E4733">
        <v>208.255</v>
      </c>
      <c r="F4733">
        <v>2.7494999999999998</v>
      </c>
      <c r="G4733" s="3">
        <f t="shared" si="73"/>
        <v>75.742862338607026</v>
      </c>
      <c r="H4733">
        <v>168.33699999999999</v>
      </c>
      <c r="I4733">
        <v>180</v>
      </c>
      <c r="J4733">
        <v>0.82</v>
      </c>
    </row>
    <row r="4734" spans="1:10">
      <c r="A4734">
        <v>14</v>
      </c>
      <c r="B4734">
        <v>0</v>
      </c>
      <c r="C4734">
        <v>21</v>
      </c>
      <c r="D4734" t="s">
        <v>2</v>
      </c>
      <c r="E4734">
        <v>194.744</v>
      </c>
      <c r="F4734">
        <v>3.3466</v>
      </c>
      <c r="G4734" s="3">
        <f t="shared" si="73"/>
        <v>58.191597442180125</v>
      </c>
      <c r="H4734">
        <v>286.23700000000002</v>
      </c>
      <c r="I4734">
        <v>225</v>
      </c>
      <c r="J4734">
        <v>1</v>
      </c>
    </row>
    <row r="4735" spans="1:10">
      <c r="A4735">
        <v>14</v>
      </c>
      <c r="B4735">
        <v>0</v>
      </c>
      <c r="C4735">
        <v>22</v>
      </c>
      <c r="D4735" t="s">
        <v>2</v>
      </c>
      <c r="E4735">
        <v>118.44499999999999</v>
      </c>
      <c r="F4735">
        <v>4.3139000000000003</v>
      </c>
      <c r="G4735" s="3">
        <f t="shared" si="73"/>
        <v>27.456593801432575</v>
      </c>
      <c r="H4735">
        <v>71.932000000000002</v>
      </c>
      <c r="I4735">
        <v>90</v>
      </c>
      <c r="J4735">
        <v>0.7</v>
      </c>
    </row>
    <row r="4736" spans="1:10">
      <c r="A4736">
        <v>14</v>
      </c>
      <c r="B4736">
        <v>0</v>
      </c>
      <c r="C4736">
        <v>23</v>
      </c>
      <c r="D4736" t="s">
        <v>2</v>
      </c>
      <c r="E4736">
        <v>133.68</v>
      </c>
      <c r="F4736">
        <v>3.7656999999999998</v>
      </c>
      <c r="G4736" s="3">
        <f t="shared" si="73"/>
        <v>35.499375946039251</v>
      </c>
      <c r="H4736">
        <v>3.2715999999999998</v>
      </c>
      <c r="I4736">
        <v>315</v>
      </c>
      <c r="J4736">
        <v>0.05</v>
      </c>
    </row>
    <row r="4737" spans="1:10">
      <c r="A4737">
        <v>14</v>
      </c>
      <c r="B4737">
        <v>0</v>
      </c>
      <c r="C4737">
        <v>24</v>
      </c>
      <c r="D4737" t="s">
        <v>2</v>
      </c>
      <c r="E4737">
        <v>81.438000000000002</v>
      </c>
      <c r="F4737">
        <v>4.5214999999999996</v>
      </c>
      <c r="G4737" s="3">
        <f t="shared" si="73"/>
        <v>18.011279442662836</v>
      </c>
      <c r="H4737">
        <v>55.610999999999997</v>
      </c>
      <c r="I4737">
        <v>180</v>
      </c>
      <c r="J4737">
        <v>0.3</v>
      </c>
    </row>
    <row r="4738" spans="1:10">
      <c r="A4738">
        <v>14</v>
      </c>
      <c r="B4738">
        <v>0</v>
      </c>
      <c r="C4738">
        <v>25</v>
      </c>
      <c r="D4738" t="s">
        <v>2</v>
      </c>
      <c r="E4738">
        <v>539.15300000000002</v>
      </c>
      <c r="F4738">
        <v>5.0873999999999997</v>
      </c>
      <c r="G4738" s="3">
        <f t="shared" si="73"/>
        <v>105.9781027636907</v>
      </c>
      <c r="H4738">
        <v>319.815</v>
      </c>
      <c r="I4738">
        <v>45</v>
      </c>
      <c r="J4738">
        <v>1</v>
      </c>
    </row>
    <row r="4739" spans="1:10">
      <c r="A4739">
        <v>14</v>
      </c>
      <c r="B4739">
        <v>0</v>
      </c>
      <c r="C4739">
        <v>26</v>
      </c>
      <c r="D4739" t="s">
        <v>2</v>
      </c>
      <c r="E4739">
        <v>255.24799999999999</v>
      </c>
      <c r="F4739">
        <v>2.9592999999999998</v>
      </c>
      <c r="G4739" s="3">
        <f t="shared" ref="G4739:G4802" si="74">IFERROR(E4739/F4739, "?")</f>
        <v>86.25283006116311</v>
      </c>
      <c r="H4739">
        <v>265.61099999999999</v>
      </c>
      <c r="I4739">
        <v>90</v>
      </c>
      <c r="J4739">
        <v>1</v>
      </c>
    </row>
    <row r="4740" spans="1:10">
      <c r="A4740">
        <v>14</v>
      </c>
      <c r="B4740">
        <v>0</v>
      </c>
      <c r="C4740">
        <v>27</v>
      </c>
      <c r="D4740" t="s">
        <v>2</v>
      </c>
      <c r="E4740">
        <v>144.82599999999999</v>
      </c>
      <c r="F4740">
        <v>2.8008999999999999</v>
      </c>
      <c r="G4740" s="3">
        <f t="shared" si="74"/>
        <v>51.70695133707023</v>
      </c>
      <c r="H4740">
        <v>161.977</v>
      </c>
      <c r="I4740">
        <v>315</v>
      </c>
      <c r="J4740">
        <v>0.99</v>
      </c>
    </row>
    <row r="4741" spans="1:10">
      <c r="A4741">
        <v>14</v>
      </c>
      <c r="B4741">
        <v>0</v>
      </c>
      <c r="C4741">
        <v>28</v>
      </c>
      <c r="D4741" t="s">
        <v>2</v>
      </c>
      <c r="E4741">
        <v>14.087</v>
      </c>
      <c r="F4741">
        <v>9.7913999999999994</v>
      </c>
      <c r="G4741" s="3">
        <f t="shared" si="74"/>
        <v>1.4387115223563536</v>
      </c>
      <c r="H4741">
        <v>56.456000000000003</v>
      </c>
      <c r="I4741">
        <v>180</v>
      </c>
      <c r="J4741">
        <v>0.1</v>
      </c>
    </row>
    <row r="4742" spans="1:10">
      <c r="A4742">
        <v>14</v>
      </c>
      <c r="B4742">
        <v>0</v>
      </c>
      <c r="C4742">
        <v>29</v>
      </c>
      <c r="D4742" t="s">
        <v>2</v>
      </c>
      <c r="E4742">
        <v>96.834000000000003</v>
      </c>
      <c r="F4742">
        <v>3.4937999999999998</v>
      </c>
      <c r="G4742" s="3">
        <f t="shared" si="74"/>
        <v>27.715953975613946</v>
      </c>
      <c r="H4742">
        <v>95.257000000000005</v>
      </c>
      <c r="I4742">
        <v>225</v>
      </c>
      <c r="J4742">
        <v>0.91</v>
      </c>
    </row>
    <row r="4743" spans="1:10">
      <c r="A4743">
        <v>14</v>
      </c>
      <c r="B4743">
        <v>0</v>
      </c>
      <c r="C4743">
        <v>30</v>
      </c>
      <c r="D4743" t="s">
        <v>2</v>
      </c>
      <c r="E4743">
        <v>177.321</v>
      </c>
      <c r="F4743">
        <v>2.593</v>
      </c>
      <c r="G4743" s="3">
        <f t="shared" si="74"/>
        <v>68.384496721943691</v>
      </c>
      <c r="H4743">
        <v>149.29599999999999</v>
      </c>
      <c r="I4743">
        <v>90</v>
      </c>
      <c r="J4743">
        <v>1</v>
      </c>
    </row>
    <row r="4744" spans="1:10">
      <c r="A4744">
        <v>14</v>
      </c>
      <c r="B4744">
        <v>0</v>
      </c>
      <c r="C4744">
        <v>31</v>
      </c>
      <c r="D4744" t="s">
        <v>2</v>
      </c>
      <c r="E4744">
        <v>64.034999999999997</v>
      </c>
      <c r="F4744">
        <v>3.9670000000000001</v>
      </c>
      <c r="G4744" s="3">
        <f t="shared" si="74"/>
        <v>16.141920846987645</v>
      </c>
      <c r="H4744">
        <v>60.92</v>
      </c>
      <c r="I4744">
        <v>315</v>
      </c>
      <c r="J4744">
        <v>0.7</v>
      </c>
    </row>
    <row r="4745" spans="1:10">
      <c r="A4745">
        <v>14</v>
      </c>
      <c r="B4745">
        <v>0</v>
      </c>
      <c r="C4745">
        <v>32</v>
      </c>
      <c r="D4745" t="s">
        <v>2</v>
      </c>
      <c r="E4745">
        <v>16.812000000000001</v>
      </c>
      <c r="F4745">
        <v>10.887</v>
      </c>
      <c r="G4745" s="3">
        <f t="shared" si="74"/>
        <v>1.5442270597960872</v>
      </c>
      <c r="H4745">
        <v>29.687999999999999</v>
      </c>
      <c r="I4745">
        <v>360</v>
      </c>
      <c r="J4745">
        <v>0.13</v>
      </c>
    </row>
    <row r="4746" spans="1:10">
      <c r="A4746">
        <v>14</v>
      </c>
      <c r="B4746">
        <v>0</v>
      </c>
      <c r="C4746">
        <v>33</v>
      </c>
      <c r="D4746" t="s">
        <v>2</v>
      </c>
      <c r="E4746">
        <v>91.596999999999994</v>
      </c>
      <c r="F4746">
        <v>4.5423</v>
      </c>
      <c r="G4746" s="3">
        <f t="shared" si="74"/>
        <v>20.165334742311163</v>
      </c>
      <c r="H4746">
        <v>70.697999999999993</v>
      </c>
      <c r="I4746">
        <v>45</v>
      </c>
      <c r="J4746">
        <v>0.96</v>
      </c>
    </row>
    <row r="4747" spans="1:10">
      <c r="A4747">
        <v>14</v>
      </c>
      <c r="B4747">
        <v>0</v>
      </c>
      <c r="C4747">
        <v>34</v>
      </c>
      <c r="D4747" t="s">
        <v>2</v>
      </c>
      <c r="E4747">
        <v>96.403999999999996</v>
      </c>
      <c r="F4747">
        <v>2.8774999999999999</v>
      </c>
      <c r="G4747" s="3">
        <f t="shared" si="74"/>
        <v>33.502693310165071</v>
      </c>
      <c r="H4747">
        <v>101.81399999999999</v>
      </c>
      <c r="I4747">
        <v>270</v>
      </c>
      <c r="J4747">
        <v>1</v>
      </c>
    </row>
    <row r="4748" spans="1:10">
      <c r="A4748">
        <v>14</v>
      </c>
      <c r="B4748">
        <v>0</v>
      </c>
      <c r="C4748">
        <v>35</v>
      </c>
      <c r="D4748" t="s">
        <v>2</v>
      </c>
      <c r="E4748">
        <v>124.434</v>
      </c>
      <c r="F4748">
        <v>2.6482000000000001</v>
      </c>
      <c r="G4748" s="3">
        <f t="shared" si="74"/>
        <v>46.988142889509852</v>
      </c>
      <c r="H4748">
        <v>51.012999999999998</v>
      </c>
      <c r="I4748">
        <v>135</v>
      </c>
      <c r="J4748">
        <v>0.96</v>
      </c>
    </row>
    <row r="4749" spans="1:10">
      <c r="A4749">
        <v>14</v>
      </c>
      <c r="B4749">
        <v>0</v>
      </c>
      <c r="C4749">
        <v>36</v>
      </c>
      <c r="D4749" t="s">
        <v>2</v>
      </c>
      <c r="E4749">
        <v>124.036</v>
      </c>
      <c r="F4749">
        <v>4.4436</v>
      </c>
      <c r="G4749" s="3">
        <f t="shared" si="74"/>
        <v>27.913403546673869</v>
      </c>
      <c r="H4749">
        <v>150.54900000000001</v>
      </c>
      <c r="I4749">
        <v>360</v>
      </c>
      <c r="J4749">
        <v>1</v>
      </c>
    </row>
    <row r="4750" spans="1:10">
      <c r="A4750">
        <v>14</v>
      </c>
      <c r="B4750">
        <v>0</v>
      </c>
      <c r="C4750">
        <v>37</v>
      </c>
      <c r="D4750" t="s">
        <v>2</v>
      </c>
      <c r="E4750">
        <v>13.51</v>
      </c>
      <c r="F4750">
        <v>9.2256</v>
      </c>
      <c r="G4750" s="3">
        <f t="shared" si="74"/>
        <v>1.4644033992369059</v>
      </c>
      <c r="H4750">
        <v>16.457999999999998</v>
      </c>
      <c r="I4750">
        <v>225</v>
      </c>
      <c r="J4750">
        <v>7.0000000000000007E-2</v>
      </c>
    </row>
    <row r="4751" spans="1:10">
      <c r="A4751">
        <v>14</v>
      </c>
      <c r="B4751">
        <v>0</v>
      </c>
      <c r="C4751">
        <v>38</v>
      </c>
      <c r="D4751" t="s">
        <v>2</v>
      </c>
      <c r="E4751">
        <v>58.996000000000002</v>
      </c>
      <c r="F4751">
        <v>7.1951000000000001</v>
      </c>
      <c r="G4751" s="3">
        <f t="shared" si="74"/>
        <v>8.1994690831260169</v>
      </c>
      <c r="H4751">
        <v>65.509</v>
      </c>
      <c r="I4751">
        <v>270</v>
      </c>
      <c r="J4751">
        <v>0.83</v>
      </c>
    </row>
    <row r="4752" spans="1:10">
      <c r="A4752">
        <v>14</v>
      </c>
      <c r="B4752">
        <v>0</v>
      </c>
      <c r="C4752">
        <v>39</v>
      </c>
      <c r="D4752" t="s">
        <v>2</v>
      </c>
      <c r="E4752">
        <v>138.86000000000001</v>
      </c>
      <c r="F4752">
        <v>5.4997999999999996</v>
      </c>
      <c r="G4752" s="3">
        <f t="shared" si="74"/>
        <v>25.248190843303398</v>
      </c>
      <c r="H4752">
        <v>164.20500000000001</v>
      </c>
      <c r="I4752">
        <v>315</v>
      </c>
      <c r="J4752">
        <v>1</v>
      </c>
    </row>
    <row r="4753" spans="1:10">
      <c r="A4753">
        <v>14</v>
      </c>
      <c r="B4753">
        <v>0</v>
      </c>
      <c r="C4753">
        <v>40</v>
      </c>
      <c r="D4753" t="s">
        <v>2</v>
      </c>
      <c r="E4753">
        <v>37.188000000000002</v>
      </c>
      <c r="F4753">
        <v>8.8314000000000004</v>
      </c>
      <c r="G4753" s="3">
        <f t="shared" si="74"/>
        <v>4.210883891568721</v>
      </c>
      <c r="H4753">
        <v>30.588999999999999</v>
      </c>
      <c r="I4753">
        <v>180</v>
      </c>
      <c r="J4753">
        <v>0.4</v>
      </c>
    </row>
    <row r="4754" spans="1:10">
      <c r="A4754">
        <v>14</v>
      </c>
      <c r="B4754">
        <v>0</v>
      </c>
      <c r="C4754">
        <v>41</v>
      </c>
      <c r="D4754" t="s">
        <v>2</v>
      </c>
      <c r="E4754">
        <v>22.474</v>
      </c>
      <c r="F4754">
        <v>12.391</v>
      </c>
      <c r="G4754" s="3">
        <f t="shared" si="74"/>
        <v>1.8137357759664272</v>
      </c>
      <c r="H4754">
        <v>16.96</v>
      </c>
      <c r="I4754">
        <v>225</v>
      </c>
      <c r="J4754">
        <v>0.17</v>
      </c>
    </row>
    <row r="4755" spans="1:10">
      <c r="A4755">
        <v>14</v>
      </c>
      <c r="B4755">
        <v>1</v>
      </c>
      <c r="C4755">
        <v>0</v>
      </c>
      <c r="D4755" t="s">
        <v>2</v>
      </c>
      <c r="E4755">
        <v>252.709</v>
      </c>
      <c r="F4755">
        <v>2.5041000000000002</v>
      </c>
      <c r="G4755" s="3">
        <f t="shared" si="74"/>
        <v>100.91809432530648</v>
      </c>
      <c r="H4755">
        <v>69.668000000000006</v>
      </c>
      <c r="I4755">
        <v>360</v>
      </c>
      <c r="J4755">
        <v>0.99</v>
      </c>
    </row>
    <row r="4756" spans="1:10">
      <c r="A4756">
        <v>14</v>
      </c>
      <c r="B4756">
        <v>1</v>
      </c>
      <c r="C4756">
        <v>1</v>
      </c>
      <c r="D4756" t="s">
        <v>2</v>
      </c>
      <c r="E4756">
        <v>175.67500000000001</v>
      </c>
      <c r="F4756">
        <v>2.1600999999999999</v>
      </c>
      <c r="G4756" s="3">
        <f t="shared" si="74"/>
        <v>81.327253367899644</v>
      </c>
      <c r="H4756">
        <v>175.57599999999999</v>
      </c>
      <c r="I4756">
        <v>131.4</v>
      </c>
      <c r="J4756">
        <v>0.43</v>
      </c>
    </row>
    <row r="4757" spans="1:10">
      <c r="A4757">
        <v>14</v>
      </c>
      <c r="B4757">
        <v>1</v>
      </c>
      <c r="C4757">
        <v>2</v>
      </c>
      <c r="D4757" t="s">
        <v>2</v>
      </c>
      <c r="E4757">
        <v>165.893</v>
      </c>
      <c r="F4757">
        <v>1.8622000000000001</v>
      </c>
      <c r="G4757" s="3">
        <f t="shared" si="74"/>
        <v>89.084416281817198</v>
      </c>
      <c r="H4757">
        <v>95.986999999999995</v>
      </c>
      <c r="I4757">
        <v>345</v>
      </c>
      <c r="J4757">
        <v>0.73</v>
      </c>
    </row>
    <row r="4758" spans="1:10">
      <c r="A4758">
        <v>14</v>
      </c>
      <c r="B4758">
        <v>1</v>
      </c>
      <c r="C4758">
        <v>3</v>
      </c>
      <c r="D4758" t="s">
        <v>2</v>
      </c>
      <c r="E4758">
        <v>316.03199999999998</v>
      </c>
      <c r="F4758">
        <v>1.9520999999999999</v>
      </c>
      <c r="G4758" s="3">
        <f t="shared" si="74"/>
        <v>161.89334562778546</v>
      </c>
      <c r="H4758">
        <v>344.93599999999998</v>
      </c>
      <c r="I4758">
        <v>261</v>
      </c>
      <c r="J4758">
        <v>0.94</v>
      </c>
    </row>
    <row r="4759" spans="1:10">
      <c r="A4759">
        <v>14</v>
      </c>
      <c r="B4759">
        <v>1</v>
      </c>
      <c r="C4759">
        <v>4</v>
      </c>
      <c r="D4759" t="s">
        <v>2</v>
      </c>
      <c r="E4759">
        <v>426.12900000000002</v>
      </c>
      <c r="F4759">
        <v>2.1013000000000002</v>
      </c>
      <c r="G4759" s="3">
        <f t="shared" si="74"/>
        <v>202.79303288440488</v>
      </c>
      <c r="H4759">
        <v>340.92</v>
      </c>
      <c r="I4759">
        <v>53.6</v>
      </c>
      <c r="J4759">
        <v>0.98</v>
      </c>
    </row>
    <row r="4760" spans="1:10">
      <c r="A4760">
        <v>14</v>
      </c>
      <c r="B4760">
        <v>1</v>
      </c>
      <c r="C4760">
        <v>5</v>
      </c>
      <c r="D4760" t="s">
        <v>2</v>
      </c>
      <c r="E4760">
        <v>479.49700000000001</v>
      </c>
      <c r="F4760">
        <v>2.2988</v>
      </c>
      <c r="G4760" s="3">
        <f t="shared" si="74"/>
        <v>208.58578388724553</v>
      </c>
      <c r="H4760">
        <v>585.35500000000002</v>
      </c>
      <c r="I4760">
        <v>311.3</v>
      </c>
      <c r="J4760">
        <v>0.98</v>
      </c>
    </row>
    <row r="4761" spans="1:10">
      <c r="A4761">
        <v>14</v>
      </c>
      <c r="B4761">
        <v>1</v>
      </c>
      <c r="C4761">
        <v>6</v>
      </c>
      <c r="D4761" t="s">
        <v>2</v>
      </c>
      <c r="E4761">
        <v>334.9</v>
      </c>
      <c r="F4761">
        <v>2.1177000000000001</v>
      </c>
      <c r="G4761" s="3">
        <f t="shared" si="74"/>
        <v>158.14326864050619</v>
      </c>
      <c r="H4761">
        <v>525.36699999999996</v>
      </c>
      <c r="I4761">
        <v>214.8</v>
      </c>
      <c r="J4761">
        <v>0.97</v>
      </c>
    </row>
    <row r="4762" spans="1:10">
      <c r="A4762">
        <v>14</v>
      </c>
      <c r="B4762">
        <v>1</v>
      </c>
      <c r="C4762">
        <v>7</v>
      </c>
      <c r="D4762" t="s">
        <v>2</v>
      </c>
      <c r="E4762">
        <v>538.60900000000004</v>
      </c>
      <c r="F4762">
        <v>2.4944999999999999</v>
      </c>
      <c r="G4762" s="3">
        <f t="shared" si="74"/>
        <v>215.9186209661255</v>
      </c>
      <c r="H4762">
        <v>541.50900000000001</v>
      </c>
      <c r="I4762">
        <v>278.10000000000002</v>
      </c>
      <c r="J4762">
        <v>0.98</v>
      </c>
    </row>
    <row r="4763" spans="1:10">
      <c r="A4763">
        <v>14</v>
      </c>
      <c r="B4763">
        <v>1</v>
      </c>
      <c r="C4763">
        <v>8</v>
      </c>
      <c r="D4763" t="s">
        <v>2</v>
      </c>
      <c r="E4763">
        <v>160.31</v>
      </c>
      <c r="F4763">
        <v>2.1501999999999999</v>
      </c>
      <c r="G4763" s="3">
        <f t="shared" si="74"/>
        <v>74.555855269277288</v>
      </c>
      <c r="H4763">
        <v>97.456999999999994</v>
      </c>
      <c r="I4763">
        <v>298.39999999999998</v>
      </c>
      <c r="J4763">
        <v>0.43</v>
      </c>
    </row>
    <row r="4764" spans="1:10">
      <c r="A4764">
        <v>14</v>
      </c>
      <c r="B4764">
        <v>1</v>
      </c>
      <c r="C4764">
        <v>9</v>
      </c>
      <c r="D4764" t="s">
        <v>2</v>
      </c>
      <c r="E4764">
        <v>237.95099999999999</v>
      </c>
      <c r="F4764">
        <v>1.7869999999999999</v>
      </c>
      <c r="G4764" s="3">
        <f t="shared" si="74"/>
        <v>133.15668718522664</v>
      </c>
      <c r="H4764">
        <v>314.00099999999998</v>
      </c>
      <c r="I4764">
        <v>204.3</v>
      </c>
      <c r="J4764">
        <v>0.9</v>
      </c>
    </row>
    <row r="4765" spans="1:10">
      <c r="A4765">
        <v>14</v>
      </c>
      <c r="B4765">
        <v>1</v>
      </c>
      <c r="C4765">
        <v>10</v>
      </c>
      <c r="D4765" t="s">
        <v>2</v>
      </c>
      <c r="E4765">
        <v>325.55500000000001</v>
      </c>
      <c r="F4765">
        <v>1.8851</v>
      </c>
      <c r="G4765" s="3">
        <f t="shared" si="74"/>
        <v>172.69906105776883</v>
      </c>
      <c r="H4765">
        <v>245.99799999999999</v>
      </c>
      <c r="I4765">
        <v>118</v>
      </c>
      <c r="J4765">
        <v>0.95</v>
      </c>
    </row>
    <row r="4766" spans="1:10">
      <c r="A4766">
        <v>14</v>
      </c>
      <c r="B4766">
        <v>1</v>
      </c>
      <c r="C4766">
        <v>11</v>
      </c>
      <c r="D4766" t="s">
        <v>2</v>
      </c>
      <c r="E4766">
        <v>657.07299999999998</v>
      </c>
      <c r="F4766">
        <v>3.1966999999999999</v>
      </c>
      <c r="G4766" s="3">
        <f t="shared" si="74"/>
        <v>205.54728313573372</v>
      </c>
      <c r="H4766">
        <v>502.22899999999998</v>
      </c>
      <c r="I4766">
        <v>160.5</v>
      </c>
      <c r="J4766">
        <v>0.99</v>
      </c>
    </row>
    <row r="4767" spans="1:10">
      <c r="A4767">
        <v>14</v>
      </c>
      <c r="B4767">
        <v>1</v>
      </c>
      <c r="C4767">
        <v>12</v>
      </c>
      <c r="D4767" t="s">
        <v>2</v>
      </c>
      <c r="E4767">
        <v>75.337999999999994</v>
      </c>
      <c r="F4767">
        <v>4.6440999999999999</v>
      </c>
      <c r="G4767" s="3">
        <f t="shared" si="74"/>
        <v>16.222303567967959</v>
      </c>
      <c r="H4767">
        <v>45.555999999999997</v>
      </c>
      <c r="I4767">
        <v>118.7</v>
      </c>
      <c r="J4767">
        <v>0.28000000000000003</v>
      </c>
    </row>
    <row r="4768" spans="1:10">
      <c r="A4768">
        <v>14</v>
      </c>
      <c r="B4768">
        <v>1</v>
      </c>
      <c r="C4768">
        <v>13</v>
      </c>
      <c r="D4768" t="s">
        <v>2</v>
      </c>
      <c r="E4768">
        <v>112.625</v>
      </c>
      <c r="F4768">
        <v>2.7273000000000001</v>
      </c>
      <c r="G4768" s="3">
        <f t="shared" si="74"/>
        <v>41.295420379129538</v>
      </c>
      <c r="H4768">
        <v>216.59100000000001</v>
      </c>
      <c r="I4768">
        <v>237.2</v>
      </c>
      <c r="J4768">
        <v>0.76</v>
      </c>
    </row>
    <row r="4769" spans="1:10">
      <c r="A4769">
        <v>14</v>
      </c>
      <c r="B4769">
        <v>1</v>
      </c>
      <c r="C4769">
        <v>14</v>
      </c>
      <c r="D4769" t="s">
        <v>2</v>
      </c>
      <c r="E4769">
        <v>50.671999999999997</v>
      </c>
      <c r="F4769">
        <v>5.2279999999999998</v>
      </c>
      <c r="G4769" s="3">
        <f t="shared" si="74"/>
        <v>9.6924254016832432</v>
      </c>
      <c r="H4769">
        <v>116.255</v>
      </c>
      <c r="I4769">
        <v>264.2</v>
      </c>
      <c r="J4769">
        <v>0.37</v>
      </c>
    </row>
    <row r="4770" spans="1:10">
      <c r="A4770">
        <v>14</v>
      </c>
      <c r="B4770">
        <v>1</v>
      </c>
      <c r="C4770">
        <v>15</v>
      </c>
      <c r="D4770" t="s">
        <v>2</v>
      </c>
      <c r="E4770">
        <v>712.90099999999995</v>
      </c>
      <c r="F4770">
        <v>3.6280999999999999</v>
      </c>
      <c r="G4770" s="3">
        <f t="shared" si="74"/>
        <v>196.49430831564729</v>
      </c>
      <c r="H4770">
        <v>713.11900000000003</v>
      </c>
      <c r="I4770">
        <v>169.6</v>
      </c>
      <c r="J4770">
        <v>0.99</v>
      </c>
    </row>
    <row r="4771" spans="1:10">
      <c r="A4771">
        <v>14</v>
      </c>
      <c r="B4771">
        <v>1</v>
      </c>
      <c r="C4771">
        <v>16</v>
      </c>
      <c r="D4771" t="s">
        <v>2</v>
      </c>
      <c r="E4771">
        <v>125.43</v>
      </c>
      <c r="F4771">
        <v>3.1107999999999998</v>
      </c>
      <c r="G4771" s="3">
        <f t="shared" si="74"/>
        <v>40.320817796065327</v>
      </c>
      <c r="H4771">
        <v>111.441</v>
      </c>
      <c r="I4771">
        <v>315.2</v>
      </c>
      <c r="J4771">
        <v>0.71</v>
      </c>
    </row>
    <row r="4772" spans="1:10">
      <c r="A4772">
        <v>14</v>
      </c>
      <c r="B4772">
        <v>1</v>
      </c>
      <c r="C4772">
        <v>17</v>
      </c>
      <c r="D4772" t="s">
        <v>2</v>
      </c>
      <c r="E4772">
        <v>326.36799999999999</v>
      </c>
      <c r="F4772">
        <v>2.4460999999999999</v>
      </c>
      <c r="G4772" s="3">
        <f t="shared" si="74"/>
        <v>133.42381750541679</v>
      </c>
      <c r="H4772">
        <v>403.935</v>
      </c>
      <c r="I4772">
        <v>183.9</v>
      </c>
      <c r="J4772">
        <v>0.96</v>
      </c>
    </row>
    <row r="4773" spans="1:10">
      <c r="A4773">
        <v>14</v>
      </c>
      <c r="B4773">
        <v>1</v>
      </c>
      <c r="C4773">
        <v>18</v>
      </c>
      <c r="D4773" t="s">
        <v>2</v>
      </c>
      <c r="E4773">
        <v>257.517</v>
      </c>
      <c r="F4773">
        <v>1.8305</v>
      </c>
      <c r="G4773" s="3">
        <f t="shared" si="74"/>
        <v>140.68123463534553</v>
      </c>
      <c r="H4773">
        <v>306.45100000000002</v>
      </c>
      <c r="I4773">
        <v>110.8</v>
      </c>
      <c r="J4773">
        <v>0.93</v>
      </c>
    </row>
    <row r="4774" spans="1:10">
      <c r="A4774">
        <v>14</v>
      </c>
      <c r="B4774">
        <v>1</v>
      </c>
      <c r="C4774">
        <v>19</v>
      </c>
      <c r="D4774" t="s">
        <v>2</v>
      </c>
      <c r="E4774">
        <v>273.75400000000002</v>
      </c>
      <c r="F4774">
        <v>1.9786999999999999</v>
      </c>
      <c r="G4774" s="3">
        <f t="shared" si="74"/>
        <v>138.3504321018851</v>
      </c>
      <c r="H4774">
        <v>169.76599999999999</v>
      </c>
      <c r="I4774">
        <v>300.89999999999998</v>
      </c>
      <c r="J4774">
        <v>0.91</v>
      </c>
    </row>
    <row r="4775" spans="1:10">
      <c r="A4775">
        <v>14</v>
      </c>
      <c r="B4775">
        <v>1</v>
      </c>
      <c r="C4775">
        <v>20</v>
      </c>
      <c r="D4775" t="s">
        <v>2</v>
      </c>
      <c r="E4775">
        <v>151.89699999999999</v>
      </c>
      <c r="F4775">
        <v>2.6225999999999998</v>
      </c>
      <c r="G4775" s="3">
        <f t="shared" si="74"/>
        <v>57.91847784641196</v>
      </c>
      <c r="H4775">
        <v>146.01300000000001</v>
      </c>
      <c r="I4775">
        <v>111.7</v>
      </c>
      <c r="J4775">
        <v>0.76</v>
      </c>
    </row>
    <row r="4776" spans="1:10">
      <c r="A4776">
        <v>14</v>
      </c>
      <c r="B4776">
        <v>1</v>
      </c>
      <c r="C4776">
        <v>21</v>
      </c>
      <c r="D4776" t="s">
        <v>2</v>
      </c>
      <c r="E4776">
        <v>231.12100000000001</v>
      </c>
      <c r="F4776">
        <v>2.181</v>
      </c>
      <c r="G4776" s="3">
        <f t="shared" si="74"/>
        <v>105.97019715726731</v>
      </c>
      <c r="H4776">
        <v>196.727</v>
      </c>
      <c r="I4776">
        <v>229.9</v>
      </c>
      <c r="J4776">
        <v>0.9</v>
      </c>
    </row>
    <row r="4777" spans="1:10">
      <c r="A4777">
        <v>14</v>
      </c>
      <c r="B4777">
        <v>1</v>
      </c>
      <c r="C4777">
        <v>22</v>
      </c>
      <c r="D4777" t="s">
        <v>2</v>
      </c>
      <c r="E4777">
        <v>242.76400000000001</v>
      </c>
      <c r="F4777">
        <v>2.0495000000000001</v>
      </c>
      <c r="G4777" s="3">
        <f t="shared" si="74"/>
        <v>118.45035374481581</v>
      </c>
      <c r="H4777">
        <v>100.28700000000001</v>
      </c>
      <c r="I4777">
        <v>81.400000000000006</v>
      </c>
      <c r="J4777">
        <v>0.87</v>
      </c>
    </row>
    <row r="4778" spans="1:10">
      <c r="A4778">
        <v>14</v>
      </c>
      <c r="B4778">
        <v>1</v>
      </c>
      <c r="C4778">
        <v>23</v>
      </c>
      <c r="D4778" t="s">
        <v>2</v>
      </c>
      <c r="E4778">
        <v>319.51900000000001</v>
      </c>
      <c r="F4778">
        <v>2.1354000000000002</v>
      </c>
      <c r="G4778" s="3">
        <f t="shared" si="74"/>
        <v>149.62957759670317</v>
      </c>
      <c r="H4778">
        <v>268.93400000000003</v>
      </c>
      <c r="I4778">
        <v>341.7</v>
      </c>
      <c r="J4778">
        <v>0.95</v>
      </c>
    </row>
    <row r="4779" spans="1:10">
      <c r="A4779">
        <v>14</v>
      </c>
      <c r="B4779">
        <v>1</v>
      </c>
      <c r="C4779">
        <v>24</v>
      </c>
      <c r="D4779" t="s">
        <v>2</v>
      </c>
      <c r="E4779">
        <v>385.36200000000002</v>
      </c>
      <c r="F4779">
        <v>2.5108999999999999</v>
      </c>
      <c r="G4779" s="3">
        <f t="shared" si="74"/>
        <v>153.47564618264369</v>
      </c>
      <c r="H4779">
        <v>410.48200000000003</v>
      </c>
      <c r="I4779">
        <v>31.7</v>
      </c>
      <c r="J4779">
        <v>0.98</v>
      </c>
    </row>
    <row r="4780" spans="1:10">
      <c r="A4780">
        <v>14</v>
      </c>
      <c r="B4780">
        <v>1</v>
      </c>
      <c r="C4780">
        <v>25</v>
      </c>
      <c r="D4780" t="s">
        <v>2</v>
      </c>
      <c r="E4780">
        <v>188.697</v>
      </c>
      <c r="F4780">
        <v>2.0331000000000001</v>
      </c>
      <c r="G4780" s="3">
        <f t="shared" si="74"/>
        <v>92.812453888151097</v>
      </c>
      <c r="H4780">
        <v>146.59800000000001</v>
      </c>
      <c r="I4780">
        <v>282.5</v>
      </c>
      <c r="J4780">
        <v>0.87</v>
      </c>
    </row>
    <row r="4781" spans="1:10">
      <c r="A4781">
        <v>14</v>
      </c>
      <c r="B4781">
        <v>1</v>
      </c>
      <c r="C4781">
        <v>26</v>
      </c>
      <c r="D4781" t="s">
        <v>2</v>
      </c>
      <c r="E4781">
        <v>83.242999999999995</v>
      </c>
      <c r="F4781">
        <v>2.8877000000000002</v>
      </c>
      <c r="G4781" s="3">
        <f t="shared" si="74"/>
        <v>28.826747930879243</v>
      </c>
      <c r="H4781">
        <v>33.463000000000001</v>
      </c>
      <c r="I4781">
        <v>139.30000000000001</v>
      </c>
      <c r="J4781">
        <v>0.27</v>
      </c>
    </row>
    <row r="4782" spans="1:10">
      <c r="A4782">
        <v>14</v>
      </c>
      <c r="B4782">
        <v>1</v>
      </c>
      <c r="C4782">
        <v>27</v>
      </c>
      <c r="D4782" t="s">
        <v>3</v>
      </c>
      <c r="E4782">
        <v>127.761</v>
      </c>
      <c r="F4782">
        <v>2.2040999999999999</v>
      </c>
      <c r="G4782" s="3">
        <f t="shared" si="74"/>
        <v>57.965155845923505</v>
      </c>
      <c r="H4782">
        <v>56.924999999999997</v>
      </c>
      <c r="I4782">
        <v>287.89999999999998</v>
      </c>
      <c r="J4782">
        <v>0</v>
      </c>
    </row>
    <row r="4783" spans="1:10">
      <c r="A4783">
        <v>14</v>
      </c>
      <c r="B4783">
        <v>1</v>
      </c>
      <c r="C4783">
        <v>28</v>
      </c>
      <c r="D4783" t="s">
        <v>3</v>
      </c>
      <c r="E4783">
        <v>117.91</v>
      </c>
      <c r="F4783">
        <v>2.1606999999999998</v>
      </c>
      <c r="G4783" s="3">
        <f t="shared" si="74"/>
        <v>54.570278150599343</v>
      </c>
      <c r="H4783">
        <v>58.726999999999997</v>
      </c>
      <c r="I4783">
        <v>207.3</v>
      </c>
      <c r="J4783">
        <v>0</v>
      </c>
    </row>
    <row r="4784" spans="1:10">
      <c r="A4784">
        <v>14</v>
      </c>
      <c r="B4784">
        <v>1</v>
      </c>
      <c r="C4784">
        <v>29</v>
      </c>
      <c r="D4784" t="s">
        <v>2</v>
      </c>
      <c r="E4784">
        <v>186.941</v>
      </c>
      <c r="F4784">
        <v>1.8634999999999999</v>
      </c>
      <c r="G4784" s="3">
        <f t="shared" si="74"/>
        <v>100.31714515696271</v>
      </c>
      <c r="H4784">
        <v>187.24199999999999</v>
      </c>
      <c r="I4784">
        <v>311.89999999999998</v>
      </c>
      <c r="J4784">
        <v>0.96</v>
      </c>
    </row>
    <row r="4785" spans="1:10">
      <c r="A4785">
        <v>14</v>
      </c>
      <c r="B4785">
        <v>1</v>
      </c>
      <c r="C4785">
        <v>30</v>
      </c>
      <c r="D4785" t="s">
        <v>2</v>
      </c>
      <c r="E4785">
        <v>43.542999999999999</v>
      </c>
      <c r="F4785">
        <v>4.1746999999999996</v>
      </c>
      <c r="G4785" s="3">
        <f t="shared" si="74"/>
        <v>10.430210554051788</v>
      </c>
      <c r="H4785">
        <v>27.888999999999999</v>
      </c>
      <c r="I4785">
        <v>232.7</v>
      </c>
      <c r="J4785">
        <v>0.22</v>
      </c>
    </row>
    <row r="4786" spans="1:10">
      <c r="A4786">
        <v>14</v>
      </c>
      <c r="B4786">
        <v>1</v>
      </c>
      <c r="C4786">
        <v>31</v>
      </c>
      <c r="D4786" t="s">
        <v>2</v>
      </c>
      <c r="E4786">
        <v>121.096</v>
      </c>
      <c r="F4786">
        <v>1.7336</v>
      </c>
      <c r="G4786" s="3">
        <f t="shared" si="74"/>
        <v>69.852330410706045</v>
      </c>
      <c r="H4786">
        <v>247.45</v>
      </c>
      <c r="I4786">
        <v>295</v>
      </c>
      <c r="J4786">
        <v>0.96</v>
      </c>
    </row>
    <row r="4787" spans="1:10">
      <c r="A4787">
        <v>14</v>
      </c>
      <c r="B4787">
        <v>1</v>
      </c>
      <c r="C4787">
        <v>32</v>
      </c>
      <c r="D4787" t="s">
        <v>2</v>
      </c>
      <c r="E4787">
        <v>101.925</v>
      </c>
      <c r="F4787">
        <v>2.0206</v>
      </c>
      <c r="G4787" s="3">
        <f t="shared" si="74"/>
        <v>50.44293774126497</v>
      </c>
      <c r="H4787">
        <v>111.342</v>
      </c>
      <c r="I4787">
        <v>270.7</v>
      </c>
      <c r="J4787">
        <v>0.92</v>
      </c>
    </row>
    <row r="4788" spans="1:10">
      <c r="A4788">
        <v>14</v>
      </c>
      <c r="B4788">
        <v>1</v>
      </c>
      <c r="C4788">
        <v>33</v>
      </c>
      <c r="D4788" t="s">
        <v>2</v>
      </c>
      <c r="E4788">
        <v>90.706000000000003</v>
      </c>
      <c r="F4788">
        <v>2.1147</v>
      </c>
      <c r="G4788" s="3">
        <f t="shared" si="74"/>
        <v>42.893081761006293</v>
      </c>
      <c r="H4788">
        <v>43.048999999999999</v>
      </c>
      <c r="I4788">
        <v>29.1</v>
      </c>
      <c r="J4788">
        <v>0.76</v>
      </c>
    </row>
    <row r="4789" spans="1:10">
      <c r="A4789">
        <v>14</v>
      </c>
      <c r="B4789">
        <v>1</v>
      </c>
      <c r="C4789">
        <v>34</v>
      </c>
      <c r="D4789" t="s">
        <v>2</v>
      </c>
      <c r="E4789">
        <v>104.988</v>
      </c>
      <c r="F4789">
        <v>1.9786999999999999</v>
      </c>
      <c r="G4789" s="3">
        <f t="shared" si="74"/>
        <v>53.059079193409815</v>
      </c>
      <c r="H4789">
        <v>128.44399999999999</v>
      </c>
      <c r="I4789">
        <v>347.5</v>
      </c>
      <c r="J4789">
        <v>0.94</v>
      </c>
    </row>
    <row r="4790" spans="1:10">
      <c r="A4790">
        <v>14</v>
      </c>
      <c r="B4790">
        <v>1</v>
      </c>
      <c r="C4790">
        <v>35</v>
      </c>
      <c r="D4790" t="s">
        <v>2</v>
      </c>
      <c r="E4790">
        <v>80.453000000000003</v>
      </c>
      <c r="F4790">
        <v>2.4081000000000001</v>
      </c>
      <c r="G4790" s="3">
        <f t="shared" si="74"/>
        <v>33.409326855197044</v>
      </c>
      <c r="H4790">
        <v>125.33499999999999</v>
      </c>
      <c r="I4790">
        <v>47.6</v>
      </c>
      <c r="J4790">
        <v>0.92</v>
      </c>
    </row>
    <row r="4791" spans="1:10">
      <c r="A4791">
        <v>14</v>
      </c>
      <c r="B4791">
        <v>1</v>
      </c>
      <c r="C4791">
        <v>36</v>
      </c>
      <c r="D4791" t="s">
        <v>2</v>
      </c>
      <c r="E4791">
        <v>78.477999999999994</v>
      </c>
      <c r="F4791">
        <v>3.6238999999999999</v>
      </c>
      <c r="G4791" s="3">
        <f t="shared" si="74"/>
        <v>21.655674825464278</v>
      </c>
      <c r="H4791">
        <v>111.80200000000001</v>
      </c>
      <c r="I4791">
        <v>311.3</v>
      </c>
      <c r="J4791">
        <v>0.9</v>
      </c>
    </row>
    <row r="4792" spans="1:10">
      <c r="A4792">
        <v>14</v>
      </c>
      <c r="B4792">
        <v>1</v>
      </c>
      <c r="C4792">
        <v>37</v>
      </c>
      <c r="D4792" t="s">
        <v>2</v>
      </c>
      <c r="E4792">
        <v>60.987000000000002</v>
      </c>
      <c r="F4792">
        <v>3.4965999999999999</v>
      </c>
      <c r="G4792" s="3">
        <f t="shared" si="74"/>
        <v>17.441800606303268</v>
      </c>
      <c r="H4792">
        <v>61.555</v>
      </c>
      <c r="I4792">
        <v>318.8</v>
      </c>
      <c r="J4792">
        <v>0.74</v>
      </c>
    </row>
    <row r="4793" spans="1:10">
      <c r="A4793">
        <v>14</v>
      </c>
      <c r="B4793">
        <v>1</v>
      </c>
      <c r="C4793">
        <v>38</v>
      </c>
      <c r="D4793" t="s">
        <v>2</v>
      </c>
      <c r="E4793">
        <v>41.935000000000002</v>
      </c>
      <c r="F4793">
        <v>5.1867000000000001</v>
      </c>
      <c r="G4793" s="3">
        <f t="shared" si="74"/>
        <v>8.0851022808336719</v>
      </c>
      <c r="H4793">
        <v>41.658999999999999</v>
      </c>
      <c r="I4793">
        <v>52.4</v>
      </c>
      <c r="J4793">
        <v>0.47</v>
      </c>
    </row>
    <row r="4794" spans="1:10">
      <c r="A4794">
        <v>14</v>
      </c>
      <c r="B4794">
        <v>1</v>
      </c>
      <c r="C4794">
        <v>39</v>
      </c>
      <c r="D4794" t="s">
        <v>2</v>
      </c>
      <c r="E4794">
        <v>59.362000000000002</v>
      </c>
      <c r="F4794">
        <v>4.7723000000000004</v>
      </c>
      <c r="G4794" s="3">
        <f t="shared" si="74"/>
        <v>12.438865955618883</v>
      </c>
      <c r="H4794">
        <v>65.771000000000001</v>
      </c>
      <c r="I4794">
        <v>145.69999999999999</v>
      </c>
      <c r="J4794">
        <v>0.76</v>
      </c>
    </row>
    <row r="4795" spans="1:10">
      <c r="A4795">
        <v>14</v>
      </c>
      <c r="B4795">
        <v>1</v>
      </c>
      <c r="C4795">
        <v>40</v>
      </c>
      <c r="D4795" t="s">
        <v>2</v>
      </c>
      <c r="E4795">
        <v>47.790999999999997</v>
      </c>
      <c r="F4795">
        <v>4.3402000000000003</v>
      </c>
      <c r="G4795" s="3">
        <f t="shared" si="74"/>
        <v>11.011243721487487</v>
      </c>
      <c r="H4795">
        <v>39.753999999999998</v>
      </c>
      <c r="I4795">
        <v>209.2</v>
      </c>
      <c r="J4795">
        <v>0.57999999999999996</v>
      </c>
    </row>
    <row r="4796" spans="1:10">
      <c r="A4796">
        <v>14</v>
      </c>
      <c r="B4796">
        <v>1</v>
      </c>
      <c r="C4796">
        <v>41</v>
      </c>
      <c r="D4796" t="s">
        <v>2</v>
      </c>
      <c r="E4796">
        <v>84.518000000000001</v>
      </c>
      <c r="F4796">
        <v>4.4897</v>
      </c>
      <c r="G4796" s="3">
        <f t="shared" si="74"/>
        <v>18.824865803951266</v>
      </c>
      <c r="H4796">
        <v>83.644999999999996</v>
      </c>
      <c r="I4796">
        <v>250.8</v>
      </c>
      <c r="J4796">
        <v>0.92</v>
      </c>
    </row>
    <row r="4797" spans="1:10">
      <c r="A4797">
        <v>14</v>
      </c>
      <c r="B4797">
        <v>2</v>
      </c>
      <c r="C4797">
        <v>0</v>
      </c>
      <c r="D4797" t="s">
        <v>2</v>
      </c>
      <c r="E4797">
        <v>231.56399999999999</v>
      </c>
      <c r="F4797">
        <v>2.4935999999999998</v>
      </c>
      <c r="G4797" s="3">
        <f t="shared" si="74"/>
        <v>92.863330125120314</v>
      </c>
      <c r="H4797">
        <v>267.66800000000001</v>
      </c>
      <c r="I4797">
        <v>360</v>
      </c>
      <c r="J4797">
        <v>0.95</v>
      </c>
    </row>
    <row r="4798" spans="1:10">
      <c r="A4798">
        <v>14</v>
      </c>
      <c r="B4798">
        <v>2</v>
      </c>
      <c r="C4798">
        <v>1</v>
      </c>
      <c r="D4798" t="s">
        <v>3</v>
      </c>
      <c r="E4798">
        <v>301.34399999999999</v>
      </c>
      <c r="F4798">
        <v>1.9151</v>
      </c>
      <c r="G4798" s="3">
        <f t="shared" si="74"/>
        <v>157.35157433032217</v>
      </c>
      <c r="H4798">
        <v>177.279</v>
      </c>
      <c r="I4798">
        <v>102.7</v>
      </c>
      <c r="J4798">
        <v>0</v>
      </c>
    </row>
    <row r="4799" spans="1:10">
      <c r="A4799">
        <v>14</v>
      </c>
      <c r="B4799">
        <v>2</v>
      </c>
      <c r="C4799">
        <v>2</v>
      </c>
      <c r="D4799" t="s">
        <v>2</v>
      </c>
      <c r="E4799">
        <v>274.64</v>
      </c>
      <c r="F4799">
        <v>1.7408999999999999</v>
      </c>
      <c r="G4799" s="3">
        <f t="shared" si="74"/>
        <v>157.75748176230687</v>
      </c>
      <c r="H4799">
        <v>79.341999999999999</v>
      </c>
      <c r="I4799">
        <v>125.8</v>
      </c>
      <c r="J4799">
        <v>0.9</v>
      </c>
    </row>
    <row r="4800" spans="1:10">
      <c r="A4800">
        <v>14</v>
      </c>
      <c r="B4800">
        <v>2</v>
      </c>
      <c r="C4800">
        <v>3</v>
      </c>
      <c r="D4800" t="s">
        <v>2</v>
      </c>
      <c r="E4800">
        <v>284.43</v>
      </c>
      <c r="F4800">
        <v>1.7771999999999999</v>
      </c>
      <c r="G4800" s="3">
        <f t="shared" si="74"/>
        <v>160.04388926401083</v>
      </c>
      <c r="H4800">
        <v>451.09699999999998</v>
      </c>
      <c r="I4800">
        <v>283.5</v>
      </c>
      <c r="J4800">
        <v>0.96</v>
      </c>
    </row>
    <row r="4801" spans="1:10">
      <c r="A4801">
        <v>14</v>
      </c>
      <c r="B4801">
        <v>2</v>
      </c>
      <c r="C4801">
        <v>4</v>
      </c>
      <c r="D4801" t="s">
        <v>2</v>
      </c>
      <c r="E4801">
        <v>276.733</v>
      </c>
      <c r="F4801">
        <v>1.9239999999999999</v>
      </c>
      <c r="G4801" s="3">
        <f t="shared" si="74"/>
        <v>143.83212058212058</v>
      </c>
      <c r="H4801">
        <v>209.81100000000001</v>
      </c>
      <c r="I4801">
        <v>208.4</v>
      </c>
      <c r="J4801">
        <v>0.92</v>
      </c>
    </row>
    <row r="4802" spans="1:10">
      <c r="A4802">
        <v>14</v>
      </c>
      <c r="B4802">
        <v>2</v>
      </c>
      <c r="C4802">
        <v>5</v>
      </c>
      <c r="D4802" t="s">
        <v>2</v>
      </c>
      <c r="E4802">
        <v>312.024</v>
      </c>
      <c r="F4802">
        <v>1.8361000000000001</v>
      </c>
      <c r="G4802" s="3">
        <f t="shared" si="74"/>
        <v>169.93845651108327</v>
      </c>
      <c r="H4802">
        <v>300.76</v>
      </c>
      <c r="I4802">
        <v>351.7</v>
      </c>
      <c r="J4802">
        <v>0.94</v>
      </c>
    </row>
    <row r="4803" spans="1:10">
      <c r="A4803">
        <v>14</v>
      </c>
      <c r="B4803">
        <v>2</v>
      </c>
      <c r="C4803">
        <v>6</v>
      </c>
      <c r="D4803" t="s">
        <v>2</v>
      </c>
      <c r="E4803">
        <v>387.16300000000001</v>
      </c>
      <c r="F4803">
        <v>1.9064000000000001</v>
      </c>
      <c r="G4803" s="3">
        <f t="shared" ref="G4803:G4866" si="75">IFERROR(E4803/F4803, "?")</f>
        <v>203.08592110784724</v>
      </c>
      <c r="H4803">
        <v>282.25200000000001</v>
      </c>
      <c r="I4803">
        <v>62.3</v>
      </c>
      <c r="J4803">
        <v>0.96</v>
      </c>
    </row>
    <row r="4804" spans="1:10">
      <c r="A4804">
        <v>14</v>
      </c>
      <c r="B4804">
        <v>2</v>
      </c>
      <c r="C4804">
        <v>7</v>
      </c>
      <c r="D4804" t="s">
        <v>2</v>
      </c>
      <c r="E4804">
        <v>598.10599999999999</v>
      </c>
      <c r="F4804">
        <v>2.7831000000000001</v>
      </c>
      <c r="G4804" s="3">
        <f t="shared" si="75"/>
        <v>214.90639933886672</v>
      </c>
      <c r="H4804">
        <v>664.73</v>
      </c>
      <c r="I4804">
        <v>253</v>
      </c>
      <c r="J4804">
        <v>0.99</v>
      </c>
    </row>
    <row r="4805" spans="1:10">
      <c r="A4805">
        <v>14</v>
      </c>
      <c r="B4805">
        <v>2</v>
      </c>
      <c r="C4805">
        <v>8</v>
      </c>
      <c r="D4805" t="s">
        <v>2</v>
      </c>
      <c r="E4805">
        <v>520.5</v>
      </c>
      <c r="F4805">
        <v>2.4407000000000001</v>
      </c>
      <c r="G4805" s="3">
        <f t="shared" si="75"/>
        <v>213.25849141639694</v>
      </c>
      <c r="H4805">
        <v>550.46799999999996</v>
      </c>
      <c r="I4805">
        <v>181.9</v>
      </c>
      <c r="J4805">
        <v>0.98</v>
      </c>
    </row>
    <row r="4806" spans="1:10">
      <c r="A4806">
        <v>14</v>
      </c>
      <c r="B4806">
        <v>2</v>
      </c>
      <c r="C4806">
        <v>9</v>
      </c>
      <c r="D4806" t="s">
        <v>2</v>
      </c>
      <c r="E4806">
        <v>483.78800000000001</v>
      </c>
      <c r="F4806">
        <v>2.4704000000000002</v>
      </c>
      <c r="G4806" s="3">
        <f t="shared" si="75"/>
        <v>195.8338730569948</v>
      </c>
      <c r="H4806">
        <v>480.41300000000001</v>
      </c>
      <c r="I4806">
        <v>129.1</v>
      </c>
      <c r="J4806">
        <v>0.98</v>
      </c>
    </row>
    <row r="4807" spans="1:10">
      <c r="A4807">
        <v>14</v>
      </c>
      <c r="B4807">
        <v>2</v>
      </c>
      <c r="C4807">
        <v>10</v>
      </c>
      <c r="D4807" t="s">
        <v>2</v>
      </c>
      <c r="E4807">
        <v>430.64100000000002</v>
      </c>
      <c r="F4807">
        <v>2.2835000000000001</v>
      </c>
      <c r="G4807" s="3">
        <f t="shared" si="75"/>
        <v>188.58813225312022</v>
      </c>
      <c r="H4807">
        <v>361.74599999999998</v>
      </c>
      <c r="I4807">
        <v>156.30000000000001</v>
      </c>
      <c r="J4807">
        <v>0.97</v>
      </c>
    </row>
    <row r="4808" spans="1:10">
      <c r="A4808">
        <v>14</v>
      </c>
      <c r="B4808">
        <v>2</v>
      </c>
      <c r="C4808">
        <v>11</v>
      </c>
      <c r="D4808" t="s">
        <v>2</v>
      </c>
      <c r="E4808">
        <v>276.94299999999998</v>
      </c>
      <c r="F4808">
        <v>1.8621000000000001</v>
      </c>
      <c r="G4808" s="3">
        <f t="shared" si="75"/>
        <v>148.72616937865848</v>
      </c>
      <c r="H4808">
        <v>236.785</v>
      </c>
      <c r="I4808">
        <v>331.8</v>
      </c>
      <c r="J4808">
        <v>0.93</v>
      </c>
    </row>
    <row r="4809" spans="1:10">
      <c r="A4809">
        <v>14</v>
      </c>
      <c r="B4809">
        <v>2</v>
      </c>
      <c r="C4809">
        <v>12</v>
      </c>
      <c r="D4809" t="s">
        <v>3</v>
      </c>
      <c r="E4809">
        <v>392.238</v>
      </c>
      <c r="F4809">
        <v>2.4738000000000002</v>
      </c>
      <c r="G4809" s="3">
        <f t="shared" si="75"/>
        <v>158.55687606112053</v>
      </c>
      <c r="H4809">
        <v>362.54899999999998</v>
      </c>
      <c r="I4809">
        <v>72.400000000000006</v>
      </c>
      <c r="J4809">
        <v>0</v>
      </c>
    </row>
    <row r="4810" spans="1:10">
      <c r="A4810">
        <v>14</v>
      </c>
      <c r="B4810">
        <v>2</v>
      </c>
      <c r="C4810">
        <v>13</v>
      </c>
      <c r="D4810" t="s">
        <v>2</v>
      </c>
      <c r="E4810">
        <v>392.86500000000001</v>
      </c>
      <c r="F4810">
        <v>2.3149000000000002</v>
      </c>
      <c r="G4810" s="3">
        <f t="shared" si="75"/>
        <v>169.71143461920602</v>
      </c>
      <c r="H4810">
        <v>374.399</v>
      </c>
      <c r="I4810">
        <v>140.80000000000001</v>
      </c>
      <c r="J4810">
        <v>0.97</v>
      </c>
    </row>
    <row r="4811" spans="1:10">
      <c r="A4811">
        <v>14</v>
      </c>
      <c r="B4811">
        <v>2</v>
      </c>
      <c r="C4811">
        <v>14</v>
      </c>
      <c r="D4811" t="s">
        <v>2</v>
      </c>
      <c r="E4811">
        <v>220.45099999999999</v>
      </c>
      <c r="F4811">
        <v>1.9255</v>
      </c>
      <c r="G4811" s="3">
        <f t="shared" si="75"/>
        <v>114.49026226954038</v>
      </c>
      <c r="H4811">
        <v>126.70699999999999</v>
      </c>
      <c r="I4811">
        <v>217.1</v>
      </c>
      <c r="J4811">
        <v>0.89</v>
      </c>
    </row>
    <row r="4812" spans="1:10">
      <c r="A4812">
        <v>14</v>
      </c>
      <c r="B4812">
        <v>2</v>
      </c>
      <c r="C4812">
        <v>15</v>
      </c>
      <c r="D4812" t="s">
        <v>2</v>
      </c>
      <c r="E4812">
        <v>466.471</v>
      </c>
      <c r="F4812">
        <v>2.6778</v>
      </c>
      <c r="G4812" s="3">
        <f t="shared" si="75"/>
        <v>174.19934274404363</v>
      </c>
      <c r="H4812">
        <v>510.19499999999999</v>
      </c>
      <c r="I4812">
        <v>36.700000000000003</v>
      </c>
      <c r="J4812">
        <v>0.98</v>
      </c>
    </row>
    <row r="4813" spans="1:10">
      <c r="A4813">
        <v>14</v>
      </c>
      <c r="B4813">
        <v>2</v>
      </c>
      <c r="C4813">
        <v>16</v>
      </c>
      <c r="D4813" t="s">
        <v>2</v>
      </c>
      <c r="E4813">
        <v>115.816</v>
      </c>
      <c r="F4813">
        <v>2.4742000000000002</v>
      </c>
      <c r="G4813" s="3">
        <f t="shared" si="75"/>
        <v>46.809473769299167</v>
      </c>
      <c r="H4813">
        <v>164.85400000000001</v>
      </c>
      <c r="I4813">
        <v>262.39999999999998</v>
      </c>
      <c r="J4813">
        <v>0.75</v>
      </c>
    </row>
    <row r="4814" spans="1:10">
      <c r="A4814">
        <v>14</v>
      </c>
      <c r="B4814">
        <v>2</v>
      </c>
      <c r="C4814">
        <v>17</v>
      </c>
      <c r="D4814" t="s">
        <v>2</v>
      </c>
      <c r="E4814">
        <v>261.11500000000001</v>
      </c>
      <c r="F4814">
        <v>1.8766</v>
      </c>
      <c r="G4814" s="3">
        <f t="shared" si="75"/>
        <v>139.1425983161036</v>
      </c>
      <c r="H4814">
        <v>238.73099999999999</v>
      </c>
      <c r="I4814">
        <v>27.6</v>
      </c>
      <c r="J4814">
        <v>0.92</v>
      </c>
    </row>
    <row r="4815" spans="1:10">
      <c r="A4815">
        <v>14</v>
      </c>
      <c r="B4815">
        <v>2</v>
      </c>
      <c r="C4815">
        <v>18</v>
      </c>
      <c r="D4815" t="s">
        <v>2</v>
      </c>
      <c r="E4815">
        <v>235.67599999999999</v>
      </c>
      <c r="F4815">
        <v>1.7865</v>
      </c>
      <c r="G4815" s="3">
        <f t="shared" si="75"/>
        <v>131.92051497341168</v>
      </c>
      <c r="H4815">
        <v>251.458</v>
      </c>
      <c r="I4815">
        <v>330.6</v>
      </c>
      <c r="J4815">
        <v>0.92</v>
      </c>
    </row>
    <row r="4816" spans="1:10">
      <c r="A4816">
        <v>14</v>
      </c>
      <c r="B4816">
        <v>2</v>
      </c>
      <c r="C4816">
        <v>19</v>
      </c>
      <c r="D4816" t="s">
        <v>2</v>
      </c>
      <c r="E4816">
        <v>205.255</v>
      </c>
      <c r="F4816">
        <v>1.9669000000000001</v>
      </c>
      <c r="G4816" s="3">
        <f t="shared" si="75"/>
        <v>104.35456810208957</v>
      </c>
      <c r="H4816">
        <v>165.52099999999999</v>
      </c>
      <c r="I4816">
        <v>214.3</v>
      </c>
      <c r="J4816">
        <v>0.9</v>
      </c>
    </row>
    <row r="4817" spans="1:10">
      <c r="A4817">
        <v>14</v>
      </c>
      <c r="B4817">
        <v>2</v>
      </c>
      <c r="C4817">
        <v>20</v>
      </c>
      <c r="D4817" t="s">
        <v>2</v>
      </c>
      <c r="E4817">
        <v>391.82299999999998</v>
      </c>
      <c r="F4817">
        <v>2.4182000000000001</v>
      </c>
      <c r="G4817" s="3">
        <f t="shared" si="75"/>
        <v>162.03084939210981</v>
      </c>
      <c r="H4817">
        <v>449.73099999999999</v>
      </c>
      <c r="I4817">
        <v>123.8</v>
      </c>
      <c r="J4817">
        <v>0.98</v>
      </c>
    </row>
    <row r="4818" spans="1:10">
      <c r="A4818">
        <v>14</v>
      </c>
      <c r="B4818">
        <v>2</v>
      </c>
      <c r="C4818">
        <v>21</v>
      </c>
      <c r="D4818" t="s">
        <v>3</v>
      </c>
      <c r="E4818">
        <v>237.649</v>
      </c>
      <c r="F4818">
        <v>1.917</v>
      </c>
      <c r="G4818" s="3">
        <f t="shared" si="75"/>
        <v>123.96922274387063</v>
      </c>
      <c r="H4818">
        <v>398.84100000000001</v>
      </c>
      <c r="I4818">
        <v>26.5</v>
      </c>
      <c r="J4818">
        <v>0</v>
      </c>
    </row>
    <row r="4819" spans="1:10">
      <c r="A4819">
        <v>14</v>
      </c>
      <c r="B4819">
        <v>2</v>
      </c>
      <c r="C4819">
        <v>22</v>
      </c>
      <c r="D4819" t="s">
        <v>2</v>
      </c>
      <c r="E4819">
        <v>305.72899999999998</v>
      </c>
      <c r="F4819">
        <v>2.226</v>
      </c>
      <c r="G4819" s="3">
        <f t="shared" si="75"/>
        <v>137.34456424079065</v>
      </c>
      <c r="H4819">
        <v>221.333</v>
      </c>
      <c r="I4819">
        <v>17.600000000000001</v>
      </c>
      <c r="J4819">
        <v>0.93</v>
      </c>
    </row>
    <row r="4820" spans="1:10">
      <c r="A4820">
        <v>14</v>
      </c>
      <c r="B4820">
        <v>2</v>
      </c>
      <c r="C4820">
        <v>23</v>
      </c>
      <c r="D4820" t="s">
        <v>2</v>
      </c>
      <c r="E4820">
        <v>392.69600000000003</v>
      </c>
      <c r="F4820">
        <v>2.3811</v>
      </c>
      <c r="G4820" s="3">
        <f t="shared" si="75"/>
        <v>164.92209483012056</v>
      </c>
      <c r="H4820">
        <v>266.72500000000002</v>
      </c>
      <c r="I4820">
        <v>229.7</v>
      </c>
      <c r="J4820">
        <v>0.96</v>
      </c>
    </row>
    <row r="4821" spans="1:10">
      <c r="A4821">
        <v>14</v>
      </c>
      <c r="B4821">
        <v>2</v>
      </c>
      <c r="C4821">
        <v>24</v>
      </c>
      <c r="D4821" t="s">
        <v>2</v>
      </c>
      <c r="E4821">
        <v>313.65600000000001</v>
      </c>
      <c r="F4821">
        <v>1.9968999999999999</v>
      </c>
      <c r="G4821" s="3">
        <f t="shared" si="75"/>
        <v>157.07146076418451</v>
      </c>
      <c r="H4821">
        <v>349.04899999999998</v>
      </c>
      <c r="I4821">
        <v>209.5</v>
      </c>
      <c r="J4821">
        <v>0.96</v>
      </c>
    </row>
    <row r="4822" spans="1:10">
      <c r="A4822">
        <v>14</v>
      </c>
      <c r="B4822">
        <v>2</v>
      </c>
      <c r="C4822">
        <v>25</v>
      </c>
      <c r="D4822" t="s">
        <v>2</v>
      </c>
      <c r="E4822">
        <v>156.54900000000001</v>
      </c>
      <c r="F4822">
        <v>2.1568000000000001</v>
      </c>
      <c r="G4822" s="3">
        <f t="shared" si="75"/>
        <v>72.583920623145403</v>
      </c>
      <c r="H4822">
        <v>139.87</v>
      </c>
      <c r="I4822">
        <v>151.80000000000001</v>
      </c>
      <c r="J4822">
        <v>0.85</v>
      </c>
    </row>
    <row r="4823" spans="1:10">
      <c r="A4823">
        <v>14</v>
      </c>
      <c r="B4823">
        <v>2</v>
      </c>
      <c r="C4823">
        <v>26</v>
      </c>
      <c r="D4823" t="s">
        <v>2</v>
      </c>
      <c r="E4823">
        <v>119.372</v>
      </c>
      <c r="F4823">
        <v>2.4967999999999999</v>
      </c>
      <c r="G4823" s="3">
        <f t="shared" si="75"/>
        <v>47.809996795898755</v>
      </c>
      <c r="H4823">
        <v>166.21100000000001</v>
      </c>
      <c r="I4823">
        <v>88.2</v>
      </c>
      <c r="J4823">
        <v>0.85</v>
      </c>
    </row>
    <row r="4824" spans="1:10">
      <c r="A4824">
        <v>14</v>
      </c>
      <c r="B4824">
        <v>2</v>
      </c>
      <c r="C4824">
        <v>27</v>
      </c>
      <c r="D4824" t="s">
        <v>2</v>
      </c>
      <c r="E4824">
        <v>210.32499999999999</v>
      </c>
      <c r="F4824">
        <v>2.1989000000000001</v>
      </c>
      <c r="G4824" s="3">
        <f t="shared" si="75"/>
        <v>95.650097776160806</v>
      </c>
      <c r="H4824">
        <v>195.47399999999999</v>
      </c>
      <c r="I4824">
        <v>301.10000000000002</v>
      </c>
      <c r="J4824">
        <v>0.94</v>
      </c>
    </row>
    <row r="4825" spans="1:10">
      <c r="A4825">
        <v>14</v>
      </c>
      <c r="B4825">
        <v>2</v>
      </c>
      <c r="C4825">
        <v>28</v>
      </c>
      <c r="D4825" t="s">
        <v>3</v>
      </c>
      <c r="E4825">
        <v>190.17400000000001</v>
      </c>
      <c r="F4825">
        <v>1.8666</v>
      </c>
      <c r="G4825" s="3">
        <f t="shared" si="75"/>
        <v>101.8825672345441</v>
      </c>
      <c r="H4825">
        <v>203.673</v>
      </c>
      <c r="I4825">
        <v>4</v>
      </c>
      <c r="J4825">
        <v>0</v>
      </c>
    </row>
    <row r="4826" spans="1:10">
      <c r="A4826">
        <v>14</v>
      </c>
      <c r="B4826">
        <v>2</v>
      </c>
      <c r="C4826">
        <v>29</v>
      </c>
      <c r="D4826" t="s">
        <v>2</v>
      </c>
      <c r="E4826">
        <v>157.596</v>
      </c>
      <c r="F4826">
        <v>2.2138</v>
      </c>
      <c r="G4826" s="3">
        <f t="shared" si="75"/>
        <v>71.188002529587138</v>
      </c>
      <c r="H4826">
        <v>86.564999999999998</v>
      </c>
      <c r="I4826">
        <v>294.8</v>
      </c>
      <c r="J4826">
        <v>0.88</v>
      </c>
    </row>
    <row r="4827" spans="1:10">
      <c r="A4827">
        <v>14</v>
      </c>
      <c r="B4827">
        <v>2</v>
      </c>
      <c r="C4827">
        <v>30</v>
      </c>
      <c r="D4827" t="s">
        <v>2</v>
      </c>
      <c r="E4827">
        <v>78.478999999999999</v>
      </c>
      <c r="F4827">
        <v>2.5926</v>
      </c>
      <c r="G4827" s="3">
        <f t="shared" si="75"/>
        <v>30.27038494175731</v>
      </c>
      <c r="H4827">
        <v>104.3</v>
      </c>
      <c r="I4827">
        <v>260</v>
      </c>
      <c r="J4827">
        <v>0.82</v>
      </c>
    </row>
    <row r="4828" spans="1:10">
      <c r="A4828">
        <v>14</v>
      </c>
      <c r="B4828">
        <v>2</v>
      </c>
      <c r="C4828">
        <v>31</v>
      </c>
      <c r="D4828" t="s">
        <v>3</v>
      </c>
      <c r="E4828">
        <v>19.751999999999999</v>
      </c>
      <c r="F4828">
        <v>6.4648000000000003</v>
      </c>
      <c r="G4828" s="3">
        <f t="shared" si="75"/>
        <v>3.0553149362702632</v>
      </c>
      <c r="H4828">
        <v>116.773</v>
      </c>
      <c r="I4828">
        <v>307.7</v>
      </c>
      <c r="J4828">
        <v>0</v>
      </c>
    </row>
    <row r="4829" spans="1:10">
      <c r="A4829">
        <v>14</v>
      </c>
      <c r="B4829">
        <v>2</v>
      </c>
      <c r="C4829">
        <v>32</v>
      </c>
      <c r="D4829" t="s">
        <v>2</v>
      </c>
      <c r="E4829">
        <v>84.501000000000005</v>
      </c>
      <c r="F4829">
        <v>2.9289000000000001</v>
      </c>
      <c r="G4829" s="3">
        <f t="shared" si="75"/>
        <v>28.850763085117279</v>
      </c>
      <c r="H4829">
        <v>92.501999999999995</v>
      </c>
      <c r="I4829">
        <v>7.2</v>
      </c>
      <c r="J4829">
        <v>0.88</v>
      </c>
    </row>
    <row r="4830" spans="1:10">
      <c r="A4830">
        <v>14</v>
      </c>
      <c r="B4830">
        <v>2</v>
      </c>
      <c r="C4830">
        <v>33</v>
      </c>
      <c r="D4830" t="s">
        <v>3</v>
      </c>
      <c r="E4830">
        <v>70.896000000000001</v>
      </c>
      <c r="F4830">
        <v>2.4243999999999999</v>
      </c>
      <c r="G4830" s="3">
        <f t="shared" si="75"/>
        <v>29.242699224550407</v>
      </c>
      <c r="H4830">
        <v>77.713999999999999</v>
      </c>
      <c r="I4830">
        <v>99.2</v>
      </c>
      <c r="J4830">
        <v>0</v>
      </c>
    </row>
    <row r="4831" spans="1:10">
      <c r="A4831">
        <v>14</v>
      </c>
      <c r="B4831">
        <v>2</v>
      </c>
      <c r="C4831">
        <v>34</v>
      </c>
      <c r="D4831" t="s">
        <v>2</v>
      </c>
      <c r="E4831">
        <v>17.013999999999999</v>
      </c>
      <c r="F4831">
        <v>7.4207000000000001</v>
      </c>
      <c r="G4831" s="3">
        <f t="shared" si="75"/>
        <v>2.292775614160389</v>
      </c>
      <c r="H4831">
        <v>24.875</v>
      </c>
      <c r="I4831">
        <v>62.9</v>
      </c>
      <c r="J4831">
        <v>0.13</v>
      </c>
    </row>
    <row r="4832" spans="1:10">
      <c r="A4832">
        <v>14</v>
      </c>
      <c r="B4832">
        <v>2</v>
      </c>
      <c r="C4832">
        <v>35</v>
      </c>
      <c r="D4832" t="s">
        <v>2</v>
      </c>
      <c r="E4832">
        <v>66.096999999999994</v>
      </c>
      <c r="F4832">
        <v>2.7886000000000002</v>
      </c>
      <c r="G4832" s="3">
        <f t="shared" si="75"/>
        <v>23.702574768701137</v>
      </c>
      <c r="H4832">
        <v>65.903000000000006</v>
      </c>
      <c r="I4832">
        <v>217.6</v>
      </c>
      <c r="J4832">
        <v>0.78</v>
      </c>
    </row>
    <row r="4833" spans="1:10">
      <c r="A4833">
        <v>14</v>
      </c>
      <c r="B4833">
        <v>2</v>
      </c>
      <c r="C4833">
        <v>36</v>
      </c>
      <c r="D4833" t="s">
        <v>2</v>
      </c>
      <c r="E4833">
        <v>75.325999999999993</v>
      </c>
      <c r="F4833">
        <v>2.7728000000000002</v>
      </c>
      <c r="G4833" s="3">
        <f t="shared" si="75"/>
        <v>27.166041546451236</v>
      </c>
      <c r="H4833">
        <v>22.149000000000001</v>
      </c>
      <c r="I4833">
        <v>250.9</v>
      </c>
      <c r="J4833">
        <v>0.45</v>
      </c>
    </row>
    <row r="4834" spans="1:10">
      <c r="A4834">
        <v>14</v>
      </c>
      <c r="B4834">
        <v>2</v>
      </c>
      <c r="C4834">
        <v>37</v>
      </c>
      <c r="D4834" t="s">
        <v>3</v>
      </c>
      <c r="E4834">
        <v>140.96299999999999</v>
      </c>
      <c r="F4834">
        <v>2.1737000000000002</v>
      </c>
      <c r="G4834" s="3">
        <f t="shared" si="75"/>
        <v>64.849335234853001</v>
      </c>
      <c r="H4834">
        <v>119.45699999999999</v>
      </c>
      <c r="I4834">
        <v>52.4</v>
      </c>
      <c r="J4834">
        <v>0</v>
      </c>
    </row>
    <row r="4835" spans="1:10">
      <c r="A4835">
        <v>14</v>
      </c>
      <c r="B4835">
        <v>2</v>
      </c>
      <c r="C4835">
        <v>38</v>
      </c>
      <c r="D4835" t="s">
        <v>2</v>
      </c>
      <c r="E4835">
        <v>36.470999999999997</v>
      </c>
      <c r="F4835">
        <v>5.4747000000000003</v>
      </c>
      <c r="G4835" s="3">
        <f t="shared" si="75"/>
        <v>6.6617348895829895</v>
      </c>
      <c r="H4835">
        <v>35.798000000000002</v>
      </c>
      <c r="I4835">
        <v>275.10000000000002</v>
      </c>
      <c r="J4835">
        <v>0.37</v>
      </c>
    </row>
    <row r="4836" spans="1:10">
      <c r="A4836">
        <v>14</v>
      </c>
      <c r="B4836">
        <v>2</v>
      </c>
      <c r="C4836">
        <v>39</v>
      </c>
      <c r="D4836" t="s">
        <v>2</v>
      </c>
      <c r="E4836">
        <v>107.98699999999999</v>
      </c>
      <c r="F4836">
        <v>3.0377000000000001</v>
      </c>
      <c r="G4836" s="3">
        <f t="shared" si="75"/>
        <v>35.548935049544063</v>
      </c>
      <c r="H4836">
        <v>107.41</v>
      </c>
      <c r="I4836">
        <v>107.9</v>
      </c>
      <c r="J4836">
        <v>0.93</v>
      </c>
    </row>
    <row r="4837" spans="1:10">
      <c r="A4837">
        <v>14</v>
      </c>
      <c r="B4837">
        <v>2</v>
      </c>
      <c r="C4837">
        <v>40</v>
      </c>
      <c r="D4837" t="s">
        <v>2</v>
      </c>
      <c r="E4837">
        <v>17.122</v>
      </c>
      <c r="F4837">
        <v>7.1851000000000003</v>
      </c>
      <c r="G4837" s="3">
        <f t="shared" si="75"/>
        <v>2.3829870147945051</v>
      </c>
      <c r="H4837">
        <v>39.840000000000003</v>
      </c>
      <c r="I4837">
        <v>185.4</v>
      </c>
      <c r="J4837">
        <v>0.25</v>
      </c>
    </row>
    <row r="4838" spans="1:10">
      <c r="A4838">
        <v>14</v>
      </c>
      <c r="B4838">
        <v>2</v>
      </c>
      <c r="C4838">
        <v>41</v>
      </c>
      <c r="D4838" t="s">
        <v>3</v>
      </c>
      <c r="E4838">
        <v>121.40900000000001</v>
      </c>
      <c r="F4838">
        <v>4.5212000000000003</v>
      </c>
      <c r="G4838" s="3">
        <f t="shared" si="75"/>
        <v>26.853269043616738</v>
      </c>
      <c r="H4838">
        <v>113.27200000000001</v>
      </c>
      <c r="I4838">
        <v>179</v>
      </c>
      <c r="J4838">
        <v>0</v>
      </c>
    </row>
    <row r="4839" spans="1:10">
      <c r="A4839">
        <v>14</v>
      </c>
      <c r="B4839">
        <v>3</v>
      </c>
      <c r="C4839">
        <v>0</v>
      </c>
      <c r="D4839" t="s">
        <v>2</v>
      </c>
      <c r="E4839">
        <v>109.848</v>
      </c>
      <c r="F4839">
        <v>3.7359</v>
      </c>
      <c r="G4839" s="3">
        <f t="shared" si="75"/>
        <v>29.403356620894563</v>
      </c>
      <c r="H4839">
        <v>395.96899999999999</v>
      </c>
      <c r="I4839">
        <v>0</v>
      </c>
      <c r="J4839">
        <v>0.98</v>
      </c>
    </row>
    <row r="4840" spans="1:10">
      <c r="A4840">
        <v>14</v>
      </c>
      <c r="B4840">
        <v>3</v>
      </c>
      <c r="C4840">
        <v>1</v>
      </c>
      <c r="D4840" t="s">
        <v>2</v>
      </c>
      <c r="E4840">
        <v>110.658</v>
      </c>
      <c r="F4840">
        <v>3.0602</v>
      </c>
      <c r="G4840" s="3">
        <f t="shared" si="75"/>
        <v>36.160381674400369</v>
      </c>
      <c r="H4840">
        <v>276.88099999999997</v>
      </c>
      <c r="I4840">
        <v>119.2</v>
      </c>
      <c r="J4840">
        <v>0.8</v>
      </c>
    </row>
    <row r="4841" spans="1:10">
      <c r="A4841">
        <v>14</v>
      </c>
      <c r="B4841">
        <v>3</v>
      </c>
      <c r="C4841">
        <v>2</v>
      </c>
      <c r="D4841" t="s">
        <v>2</v>
      </c>
      <c r="E4841">
        <v>348.173</v>
      </c>
      <c r="F4841">
        <v>2.0244</v>
      </c>
      <c r="G4841" s="3">
        <f t="shared" si="75"/>
        <v>171.98824343015215</v>
      </c>
      <c r="H4841">
        <v>616.42600000000004</v>
      </c>
      <c r="I4841">
        <v>114.8</v>
      </c>
      <c r="J4841">
        <v>0.98</v>
      </c>
    </row>
    <row r="4842" spans="1:10">
      <c r="A4842">
        <v>14</v>
      </c>
      <c r="B4842">
        <v>3</v>
      </c>
      <c r="C4842">
        <v>3</v>
      </c>
      <c r="D4842" t="s">
        <v>2</v>
      </c>
      <c r="E4842">
        <v>489.34500000000003</v>
      </c>
      <c r="F4842">
        <v>2.3586</v>
      </c>
      <c r="G4842" s="3">
        <f t="shared" si="75"/>
        <v>207.47265326888834</v>
      </c>
      <c r="H4842">
        <v>476.06700000000001</v>
      </c>
      <c r="I4842">
        <v>78</v>
      </c>
      <c r="J4842">
        <v>0.98</v>
      </c>
    </row>
    <row r="4843" spans="1:10">
      <c r="A4843">
        <v>14</v>
      </c>
      <c r="B4843">
        <v>3</v>
      </c>
      <c r="C4843">
        <v>4</v>
      </c>
      <c r="D4843" t="s">
        <v>2</v>
      </c>
      <c r="E4843">
        <v>82.097999999999999</v>
      </c>
      <c r="F4843">
        <v>4.1059999999999999</v>
      </c>
      <c r="G4843" s="3">
        <f t="shared" si="75"/>
        <v>19.994641987335608</v>
      </c>
      <c r="H4843">
        <v>159.876</v>
      </c>
      <c r="I4843">
        <v>36.6</v>
      </c>
      <c r="J4843">
        <v>0.71</v>
      </c>
    </row>
    <row r="4844" spans="1:10">
      <c r="A4844">
        <v>14</v>
      </c>
      <c r="B4844">
        <v>3</v>
      </c>
      <c r="C4844">
        <v>5</v>
      </c>
      <c r="D4844" t="s">
        <v>2</v>
      </c>
      <c r="E4844">
        <v>568.37599999999998</v>
      </c>
      <c r="F4844">
        <v>2.7848000000000002</v>
      </c>
      <c r="G4844" s="3">
        <f t="shared" si="75"/>
        <v>204.09939672507898</v>
      </c>
      <c r="H4844">
        <v>616.52200000000005</v>
      </c>
      <c r="I4844">
        <v>71.7</v>
      </c>
      <c r="J4844">
        <v>0.99</v>
      </c>
    </row>
    <row r="4845" spans="1:10">
      <c r="A4845">
        <v>14</v>
      </c>
      <c r="B4845">
        <v>3</v>
      </c>
      <c r="C4845">
        <v>6</v>
      </c>
      <c r="D4845" t="s">
        <v>2</v>
      </c>
      <c r="E4845">
        <v>35.496000000000002</v>
      </c>
      <c r="F4845">
        <v>8.3916000000000004</v>
      </c>
      <c r="G4845" s="3">
        <f t="shared" si="75"/>
        <v>4.2299442299442296</v>
      </c>
      <c r="H4845">
        <v>13.598000000000001</v>
      </c>
      <c r="I4845">
        <v>185.2</v>
      </c>
      <c r="J4845">
        <v>0.1</v>
      </c>
    </row>
    <row r="4846" spans="1:10">
      <c r="A4846">
        <v>14</v>
      </c>
      <c r="B4846">
        <v>3</v>
      </c>
      <c r="C4846">
        <v>7</v>
      </c>
      <c r="D4846" t="s">
        <v>2</v>
      </c>
      <c r="E4846">
        <v>175.137</v>
      </c>
      <c r="F4846">
        <v>1.9849000000000001</v>
      </c>
      <c r="G4846" s="3">
        <f t="shared" si="75"/>
        <v>88.234671771877672</v>
      </c>
      <c r="H4846">
        <v>148.542</v>
      </c>
      <c r="I4846">
        <v>166.2</v>
      </c>
      <c r="J4846">
        <v>0.82</v>
      </c>
    </row>
    <row r="4847" spans="1:10">
      <c r="A4847">
        <v>14</v>
      </c>
      <c r="B4847">
        <v>3</v>
      </c>
      <c r="C4847">
        <v>8</v>
      </c>
      <c r="D4847" t="s">
        <v>2</v>
      </c>
      <c r="E4847">
        <v>819.10400000000004</v>
      </c>
      <c r="F4847">
        <v>3.6501999999999999</v>
      </c>
      <c r="G4847" s="3">
        <f t="shared" si="75"/>
        <v>224.39975891731962</v>
      </c>
      <c r="H4847">
        <v>751.62599999999998</v>
      </c>
      <c r="I4847">
        <v>84.9</v>
      </c>
      <c r="J4847">
        <v>0.99</v>
      </c>
    </row>
    <row r="4848" spans="1:10">
      <c r="A4848">
        <v>14</v>
      </c>
      <c r="B4848">
        <v>3</v>
      </c>
      <c r="C4848">
        <v>9</v>
      </c>
      <c r="D4848" t="s">
        <v>2</v>
      </c>
      <c r="E4848">
        <v>185.31200000000001</v>
      </c>
      <c r="F4848">
        <v>2.0064000000000002</v>
      </c>
      <c r="G4848" s="3">
        <f t="shared" si="75"/>
        <v>92.360446570972883</v>
      </c>
      <c r="H4848">
        <v>186.31299999999999</v>
      </c>
      <c r="I4848">
        <v>159.19999999999999</v>
      </c>
      <c r="J4848">
        <v>0.9</v>
      </c>
    </row>
    <row r="4849" spans="1:10">
      <c r="A4849">
        <v>14</v>
      </c>
      <c r="B4849">
        <v>3</v>
      </c>
      <c r="C4849">
        <v>10</v>
      </c>
      <c r="D4849" t="s">
        <v>2</v>
      </c>
      <c r="E4849">
        <v>120.11799999999999</v>
      </c>
      <c r="F4849">
        <v>2.6215999999999999</v>
      </c>
      <c r="G4849" s="3">
        <f t="shared" si="75"/>
        <v>45.818584070796462</v>
      </c>
      <c r="H4849">
        <v>23.463999999999999</v>
      </c>
      <c r="I4849">
        <v>131.6</v>
      </c>
      <c r="J4849">
        <v>0.4</v>
      </c>
    </row>
    <row r="4850" spans="1:10">
      <c r="A4850">
        <v>14</v>
      </c>
      <c r="B4850">
        <v>3</v>
      </c>
      <c r="C4850">
        <v>11</v>
      </c>
      <c r="D4850" t="s">
        <v>2</v>
      </c>
      <c r="E4850">
        <v>285.06799999999998</v>
      </c>
      <c r="F4850">
        <v>1.9565999999999999</v>
      </c>
      <c r="G4850" s="3">
        <f t="shared" si="75"/>
        <v>145.69559439844627</v>
      </c>
      <c r="H4850">
        <v>367.53300000000002</v>
      </c>
      <c r="I4850">
        <v>104.7</v>
      </c>
      <c r="J4850">
        <v>0.96</v>
      </c>
    </row>
    <row r="4851" spans="1:10">
      <c r="A4851">
        <v>14</v>
      </c>
      <c r="B4851">
        <v>3</v>
      </c>
      <c r="C4851">
        <v>12</v>
      </c>
      <c r="D4851" t="s">
        <v>2</v>
      </c>
      <c r="E4851">
        <v>169.62200000000001</v>
      </c>
      <c r="F4851">
        <v>1.9911000000000001</v>
      </c>
      <c r="G4851" s="3">
        <f t="shared" si="75"/>
        <v>85.190095926874591</v>
      </c>
      <c r="H4851">
        <v>191.09399999999999</v>
      </c>
      <c r="I4851">
        <v>62.9</v>
      </c>
      <c r="J4851">
        <v>0.84</v>
      </c>
    </row>
    <row r="4852" spans="1:10">
      <c r="A4852">
        <v>14</v>
      </c>
      <c r="B4852">
        <v>3</v>
      </c>
      <c r="C4852">
        <v>13</v>
      </c>
      <c r="D4852" t="s">
        <v>2</v>
      </c>
      <c r="E4852">
        <v>520.58900000000006</v>
      </c>
      <c r="F4852">
        <v>2.5754000000000001</v>
      </c>
      <c r="G4852" s="3">
        <f t="shared" si="75"/>
        <v>202.13908519065001</v>
      </c>
      <c r="H4852">
        <v>489.82299999999998</v>
      </c>
      <c r="I4852">
        <v>19.899999999999999</v>
      </c>
      <c r="J4852">
        <v>0.98</v>
      </c>
    </row>
    <row r="4853" spans="1:10">
      <c r="A4853">
        <v>14</v>
      </c>
      <c r="B4853">
        <v>3</v>
      </c>
      <c r="C4853">
        <v>14</v>
      </c>
      <c r="D4853" t="s">
        <v>2</v>
      </c>
      <c r="E4853">
        <v>421.23399999999998</v>
      </c>
      <c r="F4853">
        <v>2.5886</v>
      </c>
      <c r="G4853" s="3">
        <f t="shared" si="75"/>
        <v>162.72657034690565</v>
      </c>
      <c r="H4853">
        <v>287.78699999999998</v>
      </c>
      <c r="I4853">
        <v>8.1999999999999993</v>
      </c>
      <c r="J4853">
        <v>0.96</v>
      </c>
    </row>
    <row r="4854" spans="1:10">
      <c r="A4854">
        <v>14</v>
      </c>
      <c r="B4854">
        <v>3</v>
      </c>
      <c r="C4854">
        <v>15</v>
      </c>
      <c r="D4854" t="s">
        <v>2</v>
      </c>
      <c r="E4854">
        <v>209.239</v>
      </c>
      <c r="F4854">
        <v>2.0158</v>
      </c>
      <c r="G4854" s="3">
        <f t="shared" si="75"/>
        <v>103.79948407580117</v>
      </c>
      <c r="H4854">
        <v>149.45099999999999</v>
      </c>
      <c r="I4854">
        <v>200.4</v>
      </c>
      <c r="J4854">
        <v>0.68</v>
      </c>
    </row>
    <row r="4855" spans="1:10">
      <c r="A4855">
        <v>14</v>
      </c>
      <c r="B4855">
        <v>3</v>
      </c>
      <c r="C4855">
        <v>16</v>
      </c>
      <c r="D4855" t="s">
        <v>2</v>
      </c>
      <c r="E4855">
        <v>661.11199999999997</v>
      </c>
      <c r="F4855">
        <v>3.2389999999999999</v>
      </c>
      <c r="G4855" s="3">
        <f t="shared" si="75"/>
        <v>204.10991046619327</v>
      </c>
      <c r="H4855">
        <v>533.98599999999999</v>
      </c>
      <c r="I4855">
        <v>240.9</v>
      </c>
      <c r="J4855">
        <v>0.99</v>
      </c>
    </row>
    <row r="4856" spans="1:10">
      <c r="A4856">
        <v>14</v>
      </c>
      <c r="B4856">
        <v>3</v>
      </c>
      <c r="C4856">
        <v>17</v>
      </c>
      <c r="D4856" t="s">
        <v>2</v>
      </c>
      <c r="E4856">
        <v>257.04199999999997</v>
      </c>
      <c r="F4856">
        <v>2.0116000000000001</v>
      </c>
      <c r="G4856" s="3">
        <f t="shared" si="75"/>
        <v>127.77987671505268</v>
      </c>
      <c r="H4856">
        <v>189.167</v>
      </c>
      <c r="I4856">
        <v>43.6</v>
      </c>
      <c r="J4856">
        <v>0.91</v>
      </c>
    </row>
    <row r="4857" spans="1:10">
      <c r="A4857">
        <v>14</v>
      </c>
      <c r="B4857">
        <v>3</v>
      </c>
      <c r="C4857">
        <v>18</v>
      </c>
      <c r="D4857" t="s">
        <v>2</v>
      </c>
      <c r="E4857">
        <v>255.32499999999999</v>
      </c>
      <c r="F4857">
        <v>1.9536</v>
      </c>
      <c r="G4857" s="3">
        <f t="shared" si="75"/>
        <v>130.69461506961505</v>
      </c>
      <c r="H4857">
        <v>193.61099999999999</v>
      </c>
      <c r="I4857">
        <v>95.7</v>
      </c>
      <c r="J4857">
        <v>0.89</v>
      </c>
    </row>
    <row r="4858" spans="1:10">
      <c r="A4858">
        <v>14</v>
      </c>
      <c r="B4858">
        <v>3</v>
      </c>
      <c r="C4858">
        <v>19</v>
      </c>
      <c r="D4858" t="s">
        <v>2</v>
      </c>
      <c r="E4858">
        <v>30.928000000000001</v>
      </c>
      <c r="F4858">
        <v>8.6548999999999996</v>
      </c>
      <c r="G4858" s="3">
        <f t="shared" si="75"/>
        <v>3.573467053345504</v>
      </c>
      <c r="H4858">
        <v>67.540999999999997</v>
      </c>
      <c r="I4858">
        <v>125.9</v>
      </c>
      <c r="J4858">
        <v>0.17</v>
      </c>
    </row>
    <row r="4859" spans="1:10">
      <c r="A4859">
        <v>14</v>
      </c>
      <c r="B4859">
        <v>3</v>
      </c>
      <c r="C4859">
        <v>20</v>
      </c>
      <c r="D4859" t="s">
        <v>2</v>
      </c>
      <c r="E4859">
        <v>226.339</v>
      </c>
      <c r="F4859">
        <v>1.9326000000000001</v>
      </c>
      <c r="G4859" s="3">
        <f t="shared" si="75"/>
        <v>117.11631998344198</v>
      </c>
      <c r="H4859">
        <v>232.054</v>
      </c>
      <c r="I4859">
        <v>222.2</v>
      </c>
      <c r="J4859">
        <v>0.91</v>
      </c>
    </row>
    <row r="4860" spans="1:10">
      <c r="A4860">
        <v>14</v>
      </c>
      <c r="B4860">
        <v>3</v>
      </c>
      <c r="C4860">
        <v>21</v>
      </c>
      <c r="D4860" t="s">
        <v>2</v>
      </c>
      <c r="E4860">
        <v>192.21199999999999</v>
      </c>
      <c r="F4860">
        <v>1.8622000000000001</v>
      </c>
      <c r="G4860" s="3">
        <f t="shared" si="75"/>
        <v>103.2176994952207</v>
      </c>
      <c r="H4860">
        <v>143.46700000000001</v>
      </c>
      <c r="I4860">
        <v>327.39999999999998</v>
      </c>
      <c r="J4860">
        <v>0.81</v>
      </c>
    </row>
    <row r="4861" spans="1:10">
      <c r="A4861">
        <v>14</v>
      </c>
      <c r="B4861">
        <v>3</v>
      </c>
      <c r="C4861">
        <v>22</v>
      </c>
      <c r="D4861" t="s">
        <v>2</v>
      </c>
      <c r="E4861">
        <v>340.32499999999999</v>
      </c>
      <c r="F4861">
        <v>2.0045999999999999</v>
      </c>
      <c r="G4861" s="3">
        <f t="shared" si="75"/>
        <v>169.77202434400877</v>
      </c>
      <c r="H4861">
        <v>175.70400000000001</v>
      </c>
      <c r="I4861">
        <v>188.9</v>
      </c>
      <c r="J4861">
        <v>0.94</v>
      </c>
    </row>
    <row r="4862" spans="1:10">
      <c r="A4862">
        <v>14</v>
      </c>
      <c r="B4862">
        <v>3</v>
      </c>
      <c r="C4862">
        <v>23</v>
      </c>
      <c r="D4862" t="s">
        <v>2</v>
      </c>
      <c r="E4862">
        <v>409.904</v>
      </c>
      <c r="F4862">
        <v>2.2280000000000002</v>
      </c>
      <c r="G4862" s="3">
        <f t="shared" si="75"/>
        <v>183.97845601436265</v>
      </c>
      <c r="H4862">
        <v>398.67599999999999</v>
      </c>
      <c r="I4862">
        <v>155.5</v>
      </c>
      <c r="J4862">
        <v>0.97</v>
      </c>
    </row>
    <row r="4863" spans="1:10">
      <c r="A4863">
        <v>14</v>
      </c>
      <c r="B4863">
        <v>3</v>
      </c>
      <c r="C4863">
        <v>24</v>
      </c>
      <c r="D4863" t="s">
        <v>2</v>
      </c>
      <c r="E4863">
        <v>273.70400000000001</v>
      </c>
      <c r="F4863">
        <v>1.9477</v>
      </c>
      <c r="G4863" s="3">
        <f t="shared" si="75"/>
        <v>140.52677517071419</v>
      </c>
      <c r="H4863">
        <v>211.81899999999999</v>
      </c>
      <c r="I4863">
        <v>117.9</v>
      </c>
      <c r="J4863">
        <v>0.94</v>
      </c>
    </row>
    <row r="4864" spans="1:10">
      <c r="A4864">
        <v>14</v>
      </c>
      <c r="B4864">
        <v>3</v>
      </c>
      <c r="C4864">
        <v>25</v>
      </c>
      <c r="D4864" t="s">
        <v>2</v>
      </c>
      <c r="E4864">
        <v>301.57</v>
      </c>
      <c r="F4864">
        <v>2.0125000000000002</v>
      </c>
      <c r="G4864" s="3">
        <f t="shared" si="75"/>
        <v>149.84844720496892</v>
      </c>
      <c r="H4864">
        <v>369.995</v>
      </c>
      <c r="I4864">
        <v>266.10000000000002</v>
      </c>
      <c r="J4864">
        <v>0.97</v>
      </c>
    </row>
    <row r="4865" spans="1:10">
      <c r="A4865">
        <v>14</v>
      </c>
      <c r="B4865">
        <v>3</v>
      </c>
      <c r="C4865">
        <v>26</v>
      </c>
      <c r="D4865" t="s">
        <v>2</v>
      </c>
      <c r="E4865">
        <v>138.65899999999999</v>
      </c>
      <c r="F4865">
        <v>2.1547999999999998</v>
      </c>
      <c r="G4865" s="3">
        <f t="shared" si="75"/>
        <v>64.348895489140531</v>
      </c>
      <c r="H4865">
        <v>157.64400000000001</v>
      </c>
      <c r="I4865">
        <v>280.89999999999998</v>
      </c>
      <c r="J4865">
        <v>0.87</v>
      </c>
    </row>
    <row r="4866" spans="1:10">
      <c r="A4866">
        <v>14</v>
      </c>
      <c r="B4866">
        <v>3</v>
      </c>
      <c r="C4866">
        <v>27</v>
      </c>
      <c r="D4866" t="s">
        <v>2</v>
      </c>
      <c r="E4866">
        <v>366.36700000000002</v>
      </c>
      <c r="F4866">
        <v>2.9321000000000002</v>
      </c>
      <c r="G4866" s="3">
        <f t="shared" si="75"/>
        <v>124.95037686299922</v>
      </c>
      <c r="H4866">
        <v>296.09899999999999</v>
      </c>
      <c r="I4866">
        <v>314.5</v>
      </c>
      <c r="J4866">
        <v>0.98</v>
      </c>
    </row>
    <row r="4867" spans="1:10">
      <c r="A4867">
        <v>14</v>
      </c>
      <c r="B4867">
        <v>3</v>
      </c>
      <c r="C4867">
        <v>28</v>
      </c>
      <c r="D4867" t="s">
        <v>2</v>
      </c>
      <c r="E4867">
        <v>194.33099999999999</v>
      </c>
      <c r="F4867">
        <v>1.8884000000000001</v>
      </c>
      <c r="G4867" s="3">
        <f t="shared" ref="G4867:G4930" si="76">IFERROR(E4867/F4867, "?")</f>
        <v>102.90775259478923</v>
      </c>
      <c r="H4867">
        <v>173.61</v>
      </c>
      <c r="I4867">
        <v>241.8</v>
      </c>
      <c r="J4867">
        <v>0.95</v>
      </c>
    </row>
    <row r="4868" spans="1:10">
      <c r="A4868">
        <v>14</v>
      </c>
      <c r="B4868">
        <v>3</v>
      </c>
      <c r="C4868">
        <v>29</v>
      </c>
      <c r="D4868" t="s">
        <v>2</v>
      </c>
      <c r="E4868">
        <v>73.855999999999995</v>
      </c>
      <c r="F4868">
        <v>3.1074999999999999</v>
      </c>
      <c r="G4868" s="3">
        <f t="shared" si="76"/>
        <v>23.767015285599356</v>
      </c>
      <c r="H4868">
        <v>29.295999999999999</v>
      </c>
      <c r="I4868">
        <v>260.89999999999998</v>
      </c>
      <c r="J4868">
        <v>0.36</v>
      </c>
    </row>
    <row r="4869" spans="1:10">
      <c r="A4869">
        <v>14</v>
      </c>
      <c r="B4869">
        <v>3</v>
      </c>
      <c r="C4869">
        <v>30</v>
      </c>
      <c r="D4869" t="s">
        <v>2</v>
      </c>
      <c r="E4869">
        <v>133.833</v>
      </c>
      <c r="F4869">
        <v>2.0053000000000001</v>
      </c>
      <c r="G4869" s="3">
        <f t="shared" si="76"/>
        <v>66.739639954121571</v>
      </c>
      <c r="H4869">
        <v>96.147000000000006</v>
      </c>
      <c r="I4869">
        <v>17</v>
      </c>
      <c r="J4869">
        <v>0.9</v>
      </c>
    </row>
    <row r="4870" spans="1:10">
      <c r="A4870">
        <v>14</v>
      </c>
      <c r="B4870">
        <v>3</v>
      </c>
      <c r="C4870">
        <v>31</v>
      </c>
      <c r="D4870" t="s">
        <v>3</v>
      </c>
      <c r="E4870">
        <v>152.52600000000001</v>
      </c>
      <c r="F4870">
        <v>2.0034999999999998</v>
      </c>
      <c r="G4870" s="3">
        <f t="shared" si="76"/>
        <v>76.129772897429504</v>
      </c>
      <c r="H4870">
        <v>158.83699999999999</v>
      </c>
      <c r="I4870">
        <v>272.8</v>
      </c>
      <c r="J4870">
        <v>0</v>
      </c>
    </row>
    <row r="4871" spans="1:10">
      <c r="A4871">
        <v>14</v>
      </c>
      <c r="B4871">
        <v>3</v>
      </c>
      <c r="C4871">
        <v>32</v>
      </c>
      <c r="D4871" t="s">
        <v>2</v>
      </c>
      <c r="E4871">
        <v>243.53800000000001</v>
      </c>
      <c r="F4871">
        <v>2.3771</v>
      </c>
      <c r="G4871" s="3">
        <f t="shared" si="76"/>
        <v>102.45172689411469</v>
      </c>
      <c r="H4871">
        <v>201.773</v>
      </c>
      <c r="I4871">
        <v>103.5</v>
      </c>
      <c r="J4871">
        <v>0.98</v>
      </c>
    </row>
    <row r="4872" spans="1:10">
      <c r="A4872">
        <v>14</v>
      </c>
      <c r="B4872">
        <v>3</v>
      </c>
      <c r="C4872">
        <v>33</v>
      </c>
      <c r="D4872" t="s">
        <v>2</v>
      </c>
      <c r="E4872">
        <v>66.367000000000004</v>
      </c>
      <c r="F4872">
        <v>3.2069999999999999</v>
      </c>
      <c r="G4872" s="3">
        <f t="shared" si="76"/>
        <v>20.694418459619584</v>
      </c>
      <c r="H4872">
        <v>82.894999999999996</v>
      </c>
      <c r="I4872">
        <v>265.8</v>
      </c>
      <c r="J4872">
        <v>0.84</v>
      </c>
    </row>
    <row r="4873" spans="1:10">
      <c r="A4873">
        <v>14</v>
      </c>
      <c r="B4873">
        <v>3</v>
      </c>
      <c r="C4873">
        <v>34</v>
      </c>
      <c r="D4873" t="s">
        <v>2</v>
      </c>
      <c r="E4873">
        <v>132.053</v>
      </c>
      <c r="F4873">
        <v>2.3313000000000001</v>
      </c>
      <c r="G4873" s="3">
        <f t="shared" si="76"/>
        <v>56.643503624587133</v>
      </c>
      <c r="H4873">
        <v>136.381</v>
      </c>
      <c r="I4873">
        <v>76.2</v>
      </c>
      <c r="J4873">
        <v>0.95</v>
      </c>
    </row>
    <row r="4874" spans="1:10">
      <c r="A4874">
        <v>14</v>
      </c>
      <c r="B4874">
        <v>3</v>
      </c>
      <c r="C4874">
        <v>35</v>
      </c>
      <c r="D4874" t="s">
        <v>2</v>
      </c>
      <c r="E4874">
        <v>25.387</v>
      </c>
      <c r="F4874">
        <v>7.9356999999999998</v>
      </c>
      <c r="G4874" s="3">
        <f t="shared" si="76"/>
        <v>3.1990876671245134</v>
      </c>
      <c r="H4874">
        <v>27.984000000000002</v>
      </c>
      <c r="I4874">
        <v>88.7</v>
      </c>
      <c r="J4874">
        <v>0.21</v>
      </c>
    </row>
    <row r="4875" spans="1:10">
      <c r="A4875">
        <v>14</v>
      </c>
      <c r="B4875">
        <v>3</v>
      </c>
      <c r="C4875">
        <v>36</v>
      </c>
      <c r="D4875" t="s">
        <v>2</v>
      </c>
      <c r="E4875">
        <v>30.896000000000001</v>
      </c>
      <c r="F4875">
        <v>6.3720999999999997</v>
      </c>
      <c r="G4875" s="3">
        <f t="shared" si="76"/>
        <v>4.8486370270397519</v>
      </c>
      <c r="H4875">
        <v>12.766999999999999</v>
      </c>
      <c r="I4875">
        <v>329.7</v>
      </c>
      <c r="J4875">
        <v>0.12</v>
      </c>
    </row>
    <row r="4876" spans="1:10">
      <c r="A4876">
        <v>14</v>
      </c>
      <c r="B4876">
        <v>3</v>
      </c>
      <c r="C4876">
        <v>37</v>
      </c>
      <c r="D4876" t="s">
        <v>2</v>
      </c>
      <c r="E4876">
        <v>36.088000000000001</v>
      </c>
      <c r="F4876">
        <v>4.9005999999999998</v>
      </c>
      <c r="G4876" s="3">
        <f t="shared" si="76"/>
        <v>7.3639962453577121</v>
      </c>
      <c r="H4876">
        <v>76.147000000000006</v>
      </c>
      <c r="I4876">
        <v>341.5</v>
      </c>
      <c r="J4876">
        <v>0.64</v>
      </c>
    </row>
    <row r="4877" spans="1:10">
      <c r="A4877">
        <v>14</v>
      </c>
      <c r="B4877">
        <v>3</v>
      </c>
      <c r="C4877">
        <v>38</v>
      </c>
      <c r="D4877" t="s">
        <v>2</v>
      </c>
      <c r="E4877">
        <v>71.361999999999995</v>
      </c>
      <c r="F4877">
        <v>3.0598000000000001</v>
      </c>
      <c r="G4877" s="3">
        <f t="shared" si="76"/>
        <v>23.322439375122556</v>
      </c>
      <c r="H4877">
        <v>80.677999999999997</v>
      </c>
      <c r="I4877">
        <v>24.8</v>
      </c>
      <c r="J4877">
        <v>0.84</v>
      </c>
    </row>
    <row r="4878" spans="1:10">
      <c r="A4878">
        <v>14</v>
      </c>
      <c r="B4878">
        <v>3</v>
      </c>
      <c r="C4878">
        <v>39</v>
      </c>
      <c r="D4878" t="s">
        <v>2</v>
      </c>
      <c r="E4878">
        <v>49.08</v>
      </c>
      <c r="F4878">
        <v>4.5270000000000001</v>
      </c>
      <c r="G4878" s="3">
        <f t="shared" si="76"/>
        <v>10.841616964877401</v>
      </c>
      <c r="H4878">
        <v>51.932000000000002</v>
      </c>
      <c r="I4878">
        <v>242.6</v>
      </c>
      <c r="J4878">
        <v>0.65</v>
      </c>
    </row>
    <row r="4879" spans="1:10">
      <c r="A4879">
        <v>14</v>
      </c>
      <c r="B4879">
        <v>3</v>
      </c>
      <c r="C4879">
        <v>40</v>
      </c>
      <c r="D4879" t="s">
        <v>2</v>
      </c>
      <c r="E4879">
        <v>48.459000000000003</v>
      </c>
      <c r="F4879">
        <v>4.1181999999999999</v>
      </c>
      <c r="G4879" s="3">
        <f t="shared" si="76"/>
        <v>11.767034141129621</v>
      </c>
      <c r="H4879">
        <v>32.966000000000001</v>
      </c>
      <c r="I4879">
        <v>134.1</v>
      </c>
      <c r="J4879">
        <v>0.54</v>
      </c>
    </row>
    <row r="4880" spans="1:10">
      <c r="A4880">
        <v>14</v>
      </c>
      <c r="B4880">
        <v>3</v>
      </c>
      <c r="C4880">
        <v>41</v>
      </c>
      <c r="D4880" t="s">
        <v>2</v>
      </c>
      <c r="E4880">
        <v>102.13500000000001</v>
      </c>
      <c r="F4880">
        <v>3.4811999999999999</v>
      </c>
      <c r="G4880" s="3">
        <f t="shared" si="76"/>
        <v>29.339021027231993</v>
      </c>
      <c r="H4880">
        <v>86.947999999999993</v>
      </c>
      <c r="I4880">
        <v>70</v>
      </c>
      <c r="J4880">
        <v>0.94</v>
      </c>
    </row>
    <row r="4881" spans="1:10">
      <c r="A4881">
        <v>14</v>
      </c>
      <c r="B4881">
        <v>4</v>
      </c>
      <c r="C4881">
        <v>0</v>
      </c>
      <c r="D4881" t="s">
        <v>2</v>
      </c>
      <c r="E4881">
        <v>830.35599999999999</v>
      </c>
      <c r="F4881">
        <v>5.4413</v>
      </c>
      <c r="G4881" s="3">
        <f t="shared" si="76"/>
        <v>152.6025030783085</v>
      </c>
      <c r="H4881">
        <v>496.57299999999998</v>
      </c>
      <c r="I4881">
        <v>180</v>
      </c>
      <c r="J4881">
        <v>1</v>
      </c>
    </row>
    <row r="4882" spans="1:10">
      <c r="A4882">
        <v>14</v>
      </c>
      <c r="B4882">
        <v>4</v>
      </c>
      <c r="C4882">
        <v>1</v>
      </c>
      <c r="D4882" t="s">
        <v>2</v>
      </c>
      <c r="E4882">
        <v>102.209</v>
      </c>
      <c r="F4882">
        <v>3.4630000000000001</v>
      </c>
      <c r="G4882" s="3">
        <f t="shared" si="76"/>
        <v>29.514582731735491</v>
      </c>
      <c r="H4882">
        <v>270.59199999999998</v>
      </c>
      <c r="I4882">
        <v>233.9</v>
      </c>
      <c r="J4882">
        <v>0.76</v>
      </c>
    </row>
    <row r="4883" spans="1:10">
      <c r="A4883">
        <v>14</v>
      </c>
      <c r="B4883">
        <v>4</v>
      </c>
      <c r="C4883">
        <v>2</v>
      </c>
      <c r="D4883" t="s">
        <v>2</v>
      </c>
      <c r="E4883">
        <v>204.54400000000001</v>
      </c>
      <c r="F4883">
        <v>2.1438000000000001</v>
      </c>
      <c r="G4883" s="3">
        <f t="shared" si="76"/>
        <v>95.411885437074346</v>
      </c>
      <c r="H4883">
        <v>232.14400000000001</v>
      </c>
      <c r="I4883">
        <v>97.5</v>
      </c>
      <c r="J4883">
        <v>0.8</v>
      </c>
    </row>
    <row r="4884" spans="1:10">
      <c r="A4884">
        <v>14</v>
      </c>
      <c r="B4884">
        <v>4</v>
      </c>
      <c r="C4884">
        <v>3</v>
      </c>
      <c r="D4884" t="s">
        <v>2</v>
      </c>
      <c r="E4884">
        <v>101.113</v>
      </c>
      <c r="F4884">
        <v>3.2126999999999999</v>
      </c>
      <c r="G4884" s="3">
        <f t="shared" si="76"/>
        <v>31.472904410620352</v>
      </c>
      <c r="H4884">
        <v>284.17099999999999</v>
      </c>
      <c r="I4884">
        <v>180.5</v>
      </c>
      <c r="J4884">
        <v>0.76</v>
      </c>
    </row>
    <row r="4885" spans="1:10">
      <c r="A4885">
        <v>14</v>
      </c>
      <c r="B4885">
        <v>4</v>
      </c>
      <c r="C4885">
        <v>4</v>
      </c>
      <c r="D4885" t="s">
        <v>3</v>
      </c>
      <c r="E4885">
        <v>101.56</v>
      </c>
      <c r="F4885">
        <v>3.6080000000000001</v>
      </c>
      <c r="G4885" s="3">
        <f t="shared" si="76"/>
        <v>28.148558758314856</v>
      </c>
      <c r="H4885">
        <v>93.475999999999999</v>
      </c>
      <c r="I4885">
        <v>336.1</v>
      </c>
      <c r="J4885">
        <v>0</v>
      </c>
    </row>
    <row r="4886" spans="1:10">
      <c r="A4886">
        <v>14</v>
      </c>
      <c r="B4886">
        <v>4</v>
      </c>
      <c r="C4886">
        <v>5</v>
      </c>
      <c r="D4886" t="s">
        <v>2</v>
      </c>
      <c r="E4886">
        <v>306.35599999999999</v>
      </c>
      <c r="F4886">
        <v>1.9728000000000001</v>
      </c>
      <c r="G4886" s="3">
        <f t="shared" si="76"/>
        <v>155.28994322789941</v>
      </c>
      <c r="H4886">
        <v>234.75700000000001</v>
      </c>
      <c r="I4886">
        <v>328.5</v>
      </c>
      <c r="J4886">
        <v>0.94</v>
      </c>
    </row>
    <row r="4887" spans="1:10">
      <c r="A4887">
        <v>14</v>
      </c>
      <c r="B4887">
        <v>4</v>
      </c>
      <c r="C4887">
        <v>6</v>
      </c>
      <c r="D4887" t="s">
        <v>2</v>
      </c>
      <c r="E4887">
        <v>579.66</v>
      </c>
      <c r="F4887">
        <v>2.7791000000000001</v>
      </c>
      <c r="G4887" s="3">
        <f t="shared" si="76"/>
        <v>208.57831672124067</v>
      </c>
      <c r="H4887">
        <v>602.67100000000005</v>
      </c>
      <c r="I4887">
        <v>255.7</v>
      </c>
      <c r="J4887">
        <v>0.99</v>
      </c>
    </row>
    <row r="4888" spans="1:10">
      <c r="A4888">
        <v>14</v>
      </c>
      <c r="B4888">
        <v>4</v>
      </c>
      <c r="C4888">
        <v>7</v>
      </c>
      <c r="D4888" t="s">
        <v>2</v>
      </c>
      <c r="E4888">
        <v>439.62900000000002</v>
      </c>
      <c r="F4888">
        <v>2.5708000000000002</v>
      </c>
      <c r="G4888" s="3">
        <f t="shared" si="76"/>
        <v>171.00863544421969</v>
      </c>
      <c r="H4888">
        <v>284.774</v>
      </c>
      <c r="I4888">
        <v>146.9</v>
      </c>
      <c r="J4888">
        <v>0.97</v>
      </c>
    </row>
    <row r="4889" spans="1:10">
      <c r="A4889">
        <v>14</v>
      </c>
      <c r="B4889">
        <v>4</v>
      </c>
      <c r="C4889">
        <v>8</v>
      </c>
      <c r="D4889" t="s">
        <v>2</v>
      </c>
      <c r="E4889">
        <v>308.39</v>
      </c>
      <c r="F4889">
        <v>2.0718000000000001</v>
      </c>
      <c r="G4889" s="3">
        <f t="shared" si="76"/>
        <v>148.85124046722655</v>
      </c>
      <c r="H4889">
        <v>255.376</v>
      </c>
      <c r="I4889">
        <v>249.1</v>
      </c>
      <c r="J4889">
        <v>0.95</v>
      </c>
    </row>
    <row r="4890" spans="1:10">
      <c r="A4890">
        <v>14</v>
      </c>
      <c r="B4890">
        <v>4</v>
      </c>
      <c r="C4890">
        <v>9</v>
      </c>
      <c r="D4890" t="s">
        <v>2</v>
      </c>
      <c r="E4890">
        <v>479.15800000000002</v>
      </c>
      <c r="F4890">
        <v>2.4224000000000001</v>
      </c>
      <c r="G4890" s="3">
        <f t="shared" si="76"/>
        <v>197.80300528401585</v>
      </c>
      <c r="H4890">
        <v>499.84500000000003</v>
      </c>
      <c r="I4890">
        <v>202.6</v>
      </c>
      <c r="J4890">
        <v>0.98</v>
      </c>
    </row>
    <row r="4891" spans="1:10">
      <c r="A4891">
        <v>14</v>
      </c>
      <c r="B4891">
        <v>4</v>
      </c>
      <c r="C4891">
        <v>10</v>
      </c>
      <c r="D4891" t="s">
        <v>2</v>
      </c>
      <c r="E4891">
        <v>602.81299999999999</v>
      </c>
      <c r="F4891">
        <v>2.8942999999999999</v>
      </c>
      <c r="G4891" s="3">
        <f t="shared" si="76"/>
        <v>208.27592163908372</v>
      </c>
      <c r="H4891">
        <v>566.44799999999998</v>
      </c>
      <c r="I4891">
        <v>118.3</v>
      </c>
      <c r="J4891">
        <v>0.99</v>
      </c>
    </row>
    <row r="4892" spans="1:10">
      <c r="A4892">
        <v>14</v>
      </c>
      <c r="B4892">
        <v>4</v>
      </c>
      <c r="C4892">
        <v>11</v>
      </c>
      <c r="D4892" t="s">
        <v>2</v>
      </c>
      <c r="E4892">
        <v>109.462</v>
      </c>
      <c r="F4892">
        <v>3.1177000000000001</v>
      </c>
      <c r="G4892" s="3">
        <f t="shared" si="76"/>
        <v>35.109856625076176</v>
      </c>
      <c r="H4892">
        <v>143.428</v>
      </c>
      <c r="I4892">
        <v>305.2</v>
      </c>
      <c r="J4892">
        <v>0.68</v>
      </c>
    </row>
    <row r="4893" spans="1:10">
      <c r="A4893">
        <v>14</v>
      </c>
      <c r="B4893">
        <v>4</v>
      </c>
      <c r="C4893">
        <v>12</v>
      </c>
      <c r="D4893" t="s">
        <v>2</v>
      </c>
      <c r="E4893">
        <v>345.32499999999999</v>
      </c>
      <c r="F4893">
        <v>1.9235</v>
      </c>
      <c r="G4893" s="3">
        <f t="shared" si="76"/>
        <v>179.52950350922796</v>
      </c>
      <c r="H4893">
        <v>292.68700000000001</v>
      </c>
      <c r="I4893">
        <v>359.3</v>
      </c>
      <c r="J4893">
        <v>0.96</v>
      </c>
    </row>
    <row r="4894" spans="1:10">
      <c r="A4894">
        <v>14</v>
      </c>
      <c r="B4894">
        <v>4</v>
      </c>
      <c r="C4894">
        <v>13</v>
      </c>
      <c r="D4894" t="s">
        <v>2</v>
      </c>
      <c r="E4894">
        <v>286.97000000000003</v>
      </c>
      <c r="F4894">
        <v>1.8752</v>
      </c>
      <c r="G4894" s="3">
        <f t="shared" si="76"/>
        <v>153.034343003413</v>
      </c>
      <c r="H4894">
        <v>149.148</v>
      </c>
      <c r="I4894">
        <v>254.7</v>
      </c>
      <c r="J4894">
        <v>0.93</v>
      </c>
    </row>
    <row r="4895" spans="1:10">
      <c r="A4895">
        <v>14</v>
      </c>
      <c r="B4895">
        <v>4</v>
      </c>
      <c r="C4895">
        <v>14</v>
      </c>
      <c r="D4895" t="s">
        <v>2</v>
      </c>
      <c r="E4895">
        <v>212.477</v>
      </c>
      <c r="F4895">
        <v>2.1979000000000002</v>
      </c>
      <c r="G4895" s="3">
        <f t="shared" si="76"/>
        <v>96.672733063378672</v>
      </c>
      <c r="H4895">
        <v>200.13</v>
      </c>
      <c r="I4895">
        <v>319.60000000000002</v>
      </c>
      <c r="J4895">
        <v>0.88</v>
      </c>
    </row>
    <row r="4896" spans="1:10">
      <c r="A4896">
        <v>14</v>
      </c>
      <c r="B4896">
        <v>4</v>
      </c>
      <c r="C4896">
        <v>15</v>
      </c>
      <c r="D4896" t="s">
        <v>2</v>
      </c>
      <c r="E4896">
        <v>524.36</v>
      </c>
      <c r="F4896">
        <v>2.5979000000000001</v>
      </c>
      <c r="G4896" s="3">
        <f t="shared" si="76"/>
        <v>201.83994765002501</v>
      </c>
      <c r="H4896">
        <v>594.10299999999995</v>
      </c>
      <c r="I4896">
        <v>209</v>
      </c>
      <c r="J4896">
        <v>0.99</v>
      </c>
    </row>
    <row r="4897" spans="1:10">
      <c r="A4897">
        <v>14</v>
      </c>
      <c r="B4897">
        <v>4</v>
      </c>
      <c r="C4897">
        <v>16</v>
      </c>
      <c r="D4897" t="s">
        <v>2</v>
      </c>
      <c r="E4897">
        <v>28.658000000000001</v>
      </c>
      <c r="F4897">
        <v>9.0167999999999999</v>
      </c>
      <c r="G4897" s="3">
        <f t="shared" si="76"/>
        <v>3.1782894153136367</v>
      </c>
      <c r="H4897">
        <v>28.998000000000001</v>
      </c>
      <c r="I4897">
        <v>170.8</v>
      </c>
      <c r="J4897">
        <v>0.06</v>
      </c>
    </row>
    <row r="4898" spans="1:10">
      <c r="A4898">
        <v>14</v>
      </c>
      <c r="B4898">
        <v>4</v>
      </c>
      <c r="C4898">
        <v>17</v>
      </c>
      <c r="D4898" t="s">
        <v>2</v>
      </c>
      <c r="E4898">
        <v>42.48</v>
      </c>
      <c r="F4898">
        <v>7.9250999999999996</v>
      </c>
      <c r="G4898" s="3">
        <f t="shared" si="76"/>
        <v>5.3601847295302267</v>
      </c>
      <c r="H4898">
        <v>31.934000000000001</v>
      </c>
      <c r="I4898">
        <v>102.3</v>
      </c>
      <c r="J4898">
        <v>0.16</v>
      </c>
    </row>
    <row r="4899" spans="1:10">
      <c r="A4899">
        <v>14</v>
      </c>
      <c r="B4899">
        <v>4</v>
      </c>
      <c r="C4899">
        <v>18</v>
      </c>
      <c r="D4899" t="s">
        <v>2</v>
      </c>
      <c r="E4899">
        <v>189.06899999999999</v>
      </c>
      <c r="F4899">
        <v>2.1042000000000001</v>
      </c>
      <c r="G4899" s="3">
        <f t="shared" si="76"/>
        <v>89.853150841174781</v>
      </c>
      <c r="H4899">
        <v>116.446</v>
      </c>
      <c r="I4899">
        <v>148.69999999999999</v>
      </c>
      <c r="J4899">
        <v>0.76</v>
      </c>
    </row>
    <row r="4900" spans="1:10">
      <c r="A4900">
        <v>14</v>
      </c>
      <c r="B4900">
        <v>4</v>
      </c>
      <c r="C4900">
        <v>19</v>
      </c>
      <c r="D4900" t="s">
        <v>2</v>
      </c>
      <c r="E4900">
        <v>355.476</v>
      </c>
      <c r="F4900">
        <v>2.1419000000000001</v>
      </c>
      <c r="G4900" s="3">
        <f t="shared" si="76"/>
        <v>165.9629301087819</v>
      </c>
      <c r="H4900">
        <v>225.04900000000001</v>
      </c>
      <c r="I4900">
        <v>237.9</v>
      </c>
      <c r="J4900">
        <v>0.95</v>
      </c>
    </row>
    <row r="4901" spans="1:10">
      <c r="A4901">
        <v>14</v>
      </c>
      <c r="B4901">
        <v>4</v>
      </c>
      <c r="C4901">
        <v>20</v>
      </c>
      <c r="D4901" t="s">
        <v>2</v>
      </c>
      <c r="E4901">
        <v>215.03100000000001</v>
      </c>
      <c r="F4901">
        <v>1.8662000000000001</v>
      </c>
      <c r="G4901" s="3">
        <f t="shared" si="76"/>
        <v>115.22398456757047</v>
      </c>
      <c r="H4901">
        <v>180.221</v>
      </c>
      <c r="I4901">
        <v>82.9</v>
      </c>
      <c r="J4901">
        <v>0.84</v>
      </c>
    </row>
    <row r="4902" spans="1:10">
      <c r="A4902">
        <v>14</v>
      </c>
      <c r="B4902">
        <v>4</v>
      </c>
      <c r="C4902">
        <v>21</v>
      </c>
      <c r="D4902" t="s">
        <v>2</v>
      </c>
      <c r="E4902">
        <v>102.81399999999999</v>
      </c>
      <c r="F4902">
        <v>2.891</v>
      </c>
      <c r="G4902" s="3">
        <f t="shared" si="76"/>
        <v>35.563472846765819</v>
      </c>
      <c r="H4902">
        <v>99.765000000000001</v>
      </c>
      <c r="I4902">
        <v>336</v>
      </c>
      <c r="J4902">
        <v>0.56999999999999995</v>
      </c>
    </row>
    <row r="4903" spans="1:10">
      <c r="A4903">
        <v>14</v>
      </c>
      <c r="B4903">
        <v>4</v>
      </c>
      <c r="C4903">
        <v>22</v>
      </c>
      <c r="D4903" t="s">
        <v>2</v>
      </c>
      <c r="E4903">
        <v>220.983</v>
      </c>
      <c r="F4903">
        <v>1.9360999999999999</v>
      </c>
      <c r="G4903" s="3">
        <f t="shared" si="76"/>
        <v>114.13821600123961</v>
      </c>
      <c r="H4903">
        <v>173.65299999999999</v>
      </c>
      <c r="I4903">
        <v>47.8</v>
      </c>
      <c r="J4903">
        <v>0.89</v>
      </c>
    </row>
    <row r="4904" spans="1:10">
      <c r="A4904">
        <v>14</v>
      </c>
      <c r="B4904">
        <v>4</v>
      </c>
      <c r="C4904">
        <v>23</v>
      </c>
      <c r="D4904" t="s">
        <v>2</v>
      </c>
      <c r="E4904">
        <v>22.399000000000001</v>
      </c>
      <c r="F4904">
        <v>9.4446999999999992</v>
      </c>
      <c r="G4904" s="3">
        <f t="shared" si="76"/>
        <v>2.3715946509682682</v>
      </c>
      <c r="H4904">
        <v>143.31399999999999</v>
      </c>
      <c r="I4904">
        <v>307.10000000000002</v>
      </c>
      <c r="J4904">
        <v>0.2</v>
      </c>
    </row>
    <row r="4905" spans="1:10">
      <c r="A4905">
        <v>14</v>
      </c>
      <c r="B4905">
        <v>4</v>
      </c>
      <c r="C4905">
        <v>24</v>
      </c>
      <c r="D4905" t="s">
        <v>2</v>
      </c>
      <c r="E4905">
        <v>202.947</v>
      </c>
      <c r="F4905">
        <v>1.7571000000000001</v>
      </c>
      <c r="G4905" s="3">
        <f t="shared" si="76"/>
        <v>115.50110978316543</v>
      </c>
      <c r="H4905">
        <v>158.32300000000001</v>
      </c>
      <c r="I4905">
        <v>227.3</v>
      </c>
      <c r="J4905">
        <v>0.9</v>
      </c>
    </row>
    <row r="4906" spans="1:10">
      <c r="A4906">
        <v>14</v>
      </c>
      <c r="B4906">
        <v>4</v>
      </c>
      <c r="C4906">
        <v>25</v>
      </c>
      <c r="D4906" t="s">
        <v>2</v>
      </c>
      <c r="E4906">
        <v>69.911000000000001</v>
      </c>
      <c r="F4906">
        <v>3.5177999999999998</v>
      </c>
      <c r="G4906" s="3">
        <f t="shared" si="76"/>
        <v>19.873500483256581</v>
      </c>
      <c r="H4906">
        <v>79.034000000000006</v>
      </c>
      <c r="I4906">
        <v>290.8</v>
      </c>
      <c r="J4906">
        <v>0.41</v>
      </c>
    </row>
    <row r="4907" spans="1:10">
      <c r="A4907">
        <v>14</v>
      </c>
      <c r="B4907">
        <v>4</v>
      </c>
      <c r="C4907">
        <v>26</v>
      </c>
      <c r="D4907" t="s">
        <v>2</v>
      </c>
      <c r="E4907">
        <v>147.114</v>
      </c>
      <c r="F4907">
        <v>2.1945999999999999</v>
      </c>
      <c r="G4907" s="3">
        <f t="shared" si="76"/>
        <v>67.034539323794775</v>
      </c>
      <c r="H4907">
        <v>178.53899999999999</v>
      </c>
      <c r="I4907">
        <v>156.6</v>
      </c>
      <c r="J4907">
        <v>0.9</v>
      </c>
    </row>
    <row r="4908" spans="1:10">
      <c r="A4908">
        <v>14</v>
      </c>
      <c r="B4908">
        <v>4</v>
      </c>
      <c r="C4908">
        <v>27</v>
      </c>
      <c r="D4908" t="s">
        <v>2</v>
      </c>
      <c r="E4908">
        <v>129.797</v>
      </c>
      <c r="F4908">
        <v>2.3603000000000001</v>
      </c>
      <c r="G4908" s="3">
        <f t="shared" si="76"/>
        <v>54.991738338346821</v>
      </c>
      <c r="H4908">
        <v>145.60900000000001</v>
      </c>
      <c r="I4908">
        <v>14.3</v>
      </c>
      <c r="J4908">
        <v>0.89</v>
      </c>
    </row>
    <row r="4909" spans="1:10">
      <c r="A4909">
        <v>14</v>
      </c>
      <c r="B4909">
        <v>4</v>
      </c>
      <c r="C4909">
        <v>28</v>
      </c>
      <c r="D4909" t="s">
        <v>2</v>
      </c>
      <c r="E4909">
        <v>105.16200000000001</v>
      </c>
      <c r="F4909">
        <v>2.3342999999999998</v>
      </c>
      <c r="G4909" s="3">
        <f t="shared" si="76"/>
        <v>45.050764683202679</v>
      </c>
      <c r="H4909">
        <v>124.694</v>
      </c>
      <c r="I4909">
        <v>96.7</v>
      </c>
      <c r="J4909">
        <v>0.87</v>
      </c>
    </row>
    <row r="4910" spans="1:10">
      <c r="A4910">
        <v>14</v>
      </c>
      <c r="B4910">
        <v>4</v>
      </c>
      <c r="C4910">
        <v>29</v>
      </c>
      <c r="D4910" t="s">
        <v>2</v>
      </c>
      <c r="E4910">
        <v>111.04</v>
      </c>
      <c r="F4910">
        <v>2.6665999999999999</v>
      </c>
      <c r="G4910" s="3">
        <f t="shared" si="76"/>
        <v>41.641041026025654</v>
      </c>
      <c r="H4910">
        <v>91.683000000000007</v>
      </c>
      <c r="I4910">
        <v>267.3</v>
      </c>
      <c r="J4910">
        <v>0.85</v>
      </c>
    </row>
    <row r="4911" spans="1:10">
      <c r="A4911">
        <v>14</v>
      </c>
      <c r="B4911">
        <v>4</v>
      </c>
      <c r="C4911">
        <v>30</v>
      </c>
      <c r="D4911" t="s">
        <v>2</v>
      </c>
      <c r="E4911">
        <v>104.1</v>
      </c>
      <c r="F4911">
        <v>3.0007000000000001</v>
      </c>
      <c r="G4911" s="3">
        <f t="shared" si="76"/>
        <v>34.691905222114833</v>
      </c>
      <c r="H4911">
        <v>123.10299999999999</v>
      </c>
      <c r="I4911">
        <v>158.30000000000001</v>
      </c>
      <c r="J4911">
        <v>0.9</v>
      </c>
    </row>
    <row r="4912" spans="1:10">
      <c r="A4912">
        <v>14</v>
      </c>
      <c r="B4912">
        <v>4</v>
      </c>
      <c r="C4912">
        <v>31</v>
      </c>
      <c r="D4912" t="s">
        <v>2</v>
      </c>
      <c r="E4912">
        <v>128.11199999999999</v>
      </c>
      <c r="F4912">
        <v>2.0632999999999999</v>
      </c>
      <c r="G4912" s="3">
        <f t="shared" si="76"/>
        <v>62.090825376823538</v>
      </c>
      <c r="H4912">
        <v>170.53200000000001</v>
      </c>
      <c r="I4912">
        <v>42.3</v>
      </c>
      <c r="J4912">
        <v>0.96</v>
      </c>
    </row>
    <row r="4913" spans="1:10">
      <c r="A4913">
        <v>14</v>
      </c>
      <c r="B4913">
        <v>4</v>
      </c>
      <c r="C4913">
        <v>32</v>
      </c>
      <c r="D4913" t="s">
        <v>2</v>
      </c>
      <c r="E4913">
        <v>63.588000000000001</v>
      </c>
      <c r="F4913">
        <v>4.5674999999999999</v>
      </c>
      <c r="G4913" s="3">
        <f t="shared" si="76"/>
        <v>13.921839080459771</v>
      </c>
      <c r="H4913">
        <v>79.087999999999994</v>
      </c>
      <c r="I4913">
        <v>277.3</v>
      </c>
      <c r="J4913">
        <v>0.82</v>
      </c>
    </row>
    <row r="4914" spans="1:10">
      <c r="A4914">
        <v>14</v>
      </c>
      <c r="B4914">
        <v>4</v>
      </c>
      <c r="C4914">
        <v>33</v>
      </c>
      <c r="D4914" t="s">
        <v>3</v>
      </c>
      <c r="E4914">
        <v>134.01</v>
      </c>
      <c r="F4914">
        <v>3.1114999999999999</v>
      </c>
      <c r="G4914" s="3">
        <f t="shared" si="76"/>
        <v>43.069259199742888</v>
      </c>
      <c r="H4914">
        <v>69.382000000000005</v>
      </c>
      <c r="I4914">
        <v>308.5</v>
      </c>
      <c r="J4914">
        <v>0</v>
      </c>
    </row>
    <row r="4915" spans="1:10">
      <c r="A4915">
        <v>14</v>
      </c>
      <c r="B4915">
        <v>4</v>
      </c>
      <c r="C4915">
        <v>34</v>
      </c>
      <c r="D4915" t="s">
        <v>2</v>
      </c>
      <c r="E4915">
        <v>111.464</v>
      </c>
      <c r="F4915">
        <v>2.4138000000000002</v>
      </c>
      <c r="G4915" s="3">
        <f t="shared" si="76"/>
        <v>46.177810920540225</v>
      </c>
      <c r="H4915">
        <v>96.509</v>
      </c>
      <c r="I4915">
        <v>197.7</v>
      </c>
      <c r="J4915">
        <v>0.92</v>
      </c>
    </row>
    <row r="4916" spans="1:10">
      <c r="A4916">
        <v>14</v>
      </c>
      <c r="B4916">
        <v>4</v>
      </c>
      <c r="C4916">
        <v>35</v>
      </c>
      <c r="D4916" t="s">
        <v>3</v>
      </c>
      <c r="E4916">
        <v>155.15700000000001</v>
      </c>
      <c r="F4916">
        <v>3.0186999999999999</v>
      </c>
      <c r="G4916" s="3">
        <f t="shared" si="76"/>
        <v>51.398615297975951</v>
      </c>
      <c r="H4916">
        <v>140.607</v>
      </c>
      <c r="I4916">
        <v>46.6</v>
      </c>
      <c r="J4916">
        <v>0</v>
      </c>
    </row>
    <row r="4917" spans="1:10">
      <c r="A4917">
        <v>14</v>
      </c>
      <c r="B4917">
        <v>4</v>
      </c>
      <c r="C4917">
        <v>36</v>
      </c>
      <c r="D4917" t="s">
        <v>2</v>
      </c>
      <c r="E4917">
        <v>47.978000000000002</v>
      </c>
      <c r="F4917">
        <v>4.7769000000000004</v>
      </c>
      <c r="G4917" s="3">
        <f t="shared" si="76"/>
        <v>10.04375222424585</v>
      </c>
      <c r="H4917">
        <v>73.141000000000005</v>
      </c>
      <c r="I4917">
        <v>244.5</v>
      </c>
      <c r="J4917">
        <v>0.72</v>
      </c>
    </row>
    <row r="4918" spans="1:10">
      <c r="A4918">
        <v>14</v>
      </c>
      <c r="B4918">
        <v>4</v>
      </c>
      <c r="C4918">
        <v>37</v>
      </c>
      <c r="D4918" t="s">
        <v>2</v>
      </c>
      <c r="E4918">
        <v>71.698999999999998</v>
      </c>
      <c r="F4918">
        <v>3.1263000000000001</v>
      </c>
      <c r="G4918" s="3">
        <f t="shared" si="76"/>
        <v>22.934139398010426</v>
      </c>
      <c r="H4918">
        <v>83.513000000000005</v>
      </c>
      <c r="I4918">
        <v>248.1</v>
      </c>
      <c r="J4918">
        <v>0.85</v>
      </c>
    </row>
    <row r="4919" spans="1:10">
      <c r="A4919">
        <v>14</v>
      </c>
      <c r="B4919">
        <v>4</v>
      </c>
      <c r="C4919">
        <v>38</v>
      </c>
      <c r="D4919" t="s">
        <v>2</v>
      </c>
      <c r="E4919">
        <v>164.709</v>
      </c>
      <c r="F4919">
        <v>3.9352999999999998</v>
      </c>
      <c r="G4919" s="3">
        <f t="shared" si="76"/>
        <v>41.854242370340259</v>
      </c>
      <c r="H4919">
        <v>200.173</v>
      </c>
      <c r="I4919">
        <v>200.2</v>
      </c>
      <c r="J4919">
        <v>0.98</v>
      </c>
    </row>
    <row r="4920" spans="1:10">
      <c r="A4920">
        <v>14</v>
      </c>
      <c r="B4920">
        <v>4</v>
      </c>
      <c r="C4920">
        <v>39</v>
      </c>
      <c r="D4920" t="s">
        <v>2</v>
      </c>
      <c r="E4920">
        <v>156.21199999999999</v>
      </c>
      <c r="F4920">
        <v>4.1104000000000003</v>
      </c>
      <c r="G4920" s="3">
        <f t="shared" si="76"/>
        <v>38.004087193460485</v>
      </c>
      <c r="H4920">
        <v>153.54</v>
      </c>
      <c r="I4920">
        <v>336.4</v>
      </c>
      <c r="J4920">
        <v>0.97</v>
      </c>
    </row>
    <row r="4921" spans="1:10">
      <c r="A4921">
        <v>14</v>
      </c>
      <c r="B4921">
        <v>4</v>
      </c>
      <c r="C4921">
        <v>40</v>
      </c>
      <c r="D4921" t="s">
        <v>2</v>
      </c>
      <c r="E4921">
        <v>30.536000000000001</v>
      </c>
      <c r="F4921">
        <v>6.7382999999999997</v>
      </c>
      <c r="G4921" s="3">
        <f t="shared" si="76"/>
        <v>4.5317068103230786</v>
      </c>
      <c r="H4921">
        <v>49.591999999999999</v>
      </c>
      <c r="I4921">
        <v>327.60000000000002</v>
      </c>
      <c r="J4921">
        <v>0.53</v>
      </c>
    </row>
    <row r="4922" spans="1:10">
      <c r="A4922">
        <v>14</v>
      </c>
      <c r="B4922">
        <v>4</v>
      </c>
      <c r="C4922">
        <v>41</v>
      </c>
      <c r="D4922" t="s">
        <v>2</v>
      </c>
      <c r="E4922">
        <v>41.338999999999999</v>
      </c>
      <c r="F4922">
        <v>5.548</v>
      </c>
      <c r="G4922" s="3">
        <f t="shared" si="76"/>
        <v>7.4511535688536403</v>
      </c>
      <c r="H4922">
        <v>29.516999999999999</v>
      </c>
      <c r="I4922">
        <v>146.19999999999999</v>
      </c>
      <c r="J4922">
        <v>0.54</v>
      </c>
    </row>
    <row r="4923" spans="1:10">
      <c r="A4923">
        <v>14</v>
      </c>
      <c r="B4923">
        <v>5</v>
      </c>
      <c r="C4923">
        <v>0</v>
      </c>
      <c r="D4923" t="s">
        <v>2</v>
      </c>
      <c r="E4923">
        <v>197.62200000000001</v>
      </c>
      <c r="F4923">
        <v>3.2410000000000001</v>
      </c>
      <c r="G4923" s="3">
        <f t="shared" si="76"/>
        <v>60.97562480715829</v>
      </c>
      <c r="H4923">
        <v>27.335999999999999</v>
      </c>
      <c r="I4923">
        <v>180</v>
      </c>
      <c r="J4923">
        <v>0.95</v>
      </c>
    </row>
    <row r="4924" spans="1:10">
      <c r="A4924">
        <v>14</v>
      </c>
      <c r="B4924">
        <v>5</v>
      </c>
      <c r="C4924">
        <v>1</v>
      </c>
      <c r="D4924" t="s">
        <v>2</v>
      </c>
      <c r="E4924">
        <v>728.51400000000001</v>
      </c>
      <c r="F4924">
        <v>3.9039000000000001</v>
      </c>
      <c r="G4924" s="3">
        <f t="shared" si="76"/>
        <v>186.61184968877276</v>
      </c>
      <c r="H4924">
        <v>814.97699999999998</v>
      </c>
      <c r="I4924">
        <v>71</v>
      </c>
      <c r="J4924">
        <v>0.99</v>
      </c>
    </row>
    <row r="4925" spans="1:10">
      <c r="A4925">
        <v>14</v>
      </c>
      <c r="B4925">
        <v>5</v>
      </c>
      <c r="C4925">
        <v>2</v>
      </c>
      <c r="D4925" t="s">
        <v>2</v>
      </c>
      <c r="E4925">
        <v>491.565</v>
      </c>
      <c r="F4925">
        <v>2.6301000000000001</v>
      </c>
      <c r="G4925" s="3">
        <f t="shared" si="76"/>
        <v>186.89973765256073</v>
      </c>
      <c r="H4925">
        <v>433.65699999999998</v>
      </c>
      <c r="I4925">
        <v>207.2</v>
      </c>
      <c r="J4925">
        <v>0.98</v>
      </c>
    </row>
    <row r="4926" spans="1:10">
      <c r="A4926">
        <v>14</v>
      </c>
      <c r="B4926">
        <v>5</v>
      </c>
      <c r="C4926">
        <v>3</v>
      </c>
      <c r="D4926" t="s">
        <v>2</v>
      </c>
      <c r="E4926">
        <v>518.60599999999999</v>
      </c>
      <c r="F4926">
        <v>2.6806999999999999</v>
      </c>
      <c r="G4926" s="3">
        <f t="shared" si="76"/>
        <v>193.459171112023</v>
      </c>
      <c r="H4926">
        <v>484.05</v>
      </c>
      <c r="I4926">
        <v>295.7</v>
      </c>
      <c r="J4926">
        <v>0.98</v>
      </c>
    </row>
    <row r="4927" spans="1:10">
      <c r="A4927">
        <v>14</v>
      </c>
      <c r="B4927">
        <v>5</v>
      </c>
      <c r="C4927">
        <v>4</v>
      </c>
      <c r="D4927" t="s">
        <v>2</v>
      </c>
      <c r="E4927">
        <v>361.63900000000001</v>
      </c>
      <c r="F4927">
        <v>2.3094000000000001</v>
      </c>
      <c r="G4927" s="3">
        <f t="shared" si="76"/>
        <v>156.59435351173465</v>
      </c>
      <c r="H4927">
        <v>234.34399999999999</v>
      </c>
      <c r="I4927">
        <v>318.7</v>
      </c>
      <c r="J4927">
        <v>0.95</v>
      </c>
    </row>
    <row r="4928" spans="1:10">
      <c r="A4928">
        <v>14</v>
      </c>
      <c r="B4928">
        <v>5</v>
      </c>
      <c r="C4928">
        <v>5</v>
      </c>
      <c r="D4928" t="s">
        <v>2</v>
      </c>
      <c r="E4928">
        <v>150.46199999999999</v>
      </c>
      <c r="F4928">
        <v>3.0024000000000002</v>
      </c>
      <c r="G4928" s="3">
        <f t="shared" si="76"/>
        <v>50.113908872901675</v>
      </c>
      <c r="H4928">
        <v>116.075</v>
      </c>
      <c r="I4928">
        <v>9.4</v>
      </c>
      <c r="J4928">
        <v>0.78</v>
      </c>
    </row>
    <row r="4929" spans="1:10">
      <c r="A4929">
        <v>14</v>
      </c>
      <c r="B4929">
        <v>5</v>
      </c>
      <c r="C4929">
        <v>6</v>
      </c>
      <c r="D4929" t="s">
        <v>2</v>
      </c>
      <c r="E4929">
        <v>170.31800000000001</v>
      </c>
      <c r="F4929">
        <v>2.2303999999999999</v>
      </c>
      <c r="G4929" s="3">
        <f t="shared" si="76"/>
        <v>76.362087517934015</v>
      </c>
      <c r="H4929">
        <v>120.73099999999999</v>
      </c>
      <c r="I4929">
        <v>47.5</v>
      </c>
      <c r="J4929">
        <v>0.71</v>
      </c>
    </row>
    <row r="4930" spans="1:10">
      <c r="A4930">
        <v>14</v>
      </c>
      <c r="B4930">
        <v>5</v>
      </c>
      <c r="C4930">
        <v>7</v>
      </c>
      <c r="D4930" t="s">
        <v>2</v>
      </c>
      <c r="E4930">
        <v>287.14400000000001</v>
      </c>
      <c r="F4930">
        <v>2.0985999999999998</v>
      </c>
      <c r="G4930" s="3">
        <f t="shared" si="76"/>
        <v>136.82645573239304</v>
      </c>
      <c r="H4930">
        <v>361.82900000000001</v>
      </c>
      <c r="I4930">
        <v>172.8</v>
      </c>
      <c r="J4930">
        <v>0.95</v>
      </c>
    </row>
    <row r="4931" spans="1:10">
      <c r="A4931">
        <v>14</v>
      </c>
      <c r="B4931">
        <v>5</v>
      </c>
      <c r="C4931">
        <v>8</v>
      </c>
      <c r="D4931" t="s">
        <v>2</v>
      </c>
      <c r="E4931">
        <v>26.773</v>
      </c>
      <c r="F4931">
        <v>9.5252999999999997</v>
      </c>
      <c r="G4931" s="3">
        <f t="shared" ref="G4931:G4994" si="77">IFERROR(E4931/F4931, "?")</f>
        <v>2.8107251215184825</v>
      </c>
      <c r="H4931">
        <v>200.71600000000001</v>
      </c>
      <c r="I4931">
        <v>156</v>
      </c>
      <c r="J4931">
        <v>0.23</v>
      </c>
    </row>
    <row r="4932" spans="1:10">
      <c r="A4932">
        <v>14</v>
      </c>
      <c r="B4932">
        <v>5</v>
      </c>
      <c r="C4932">
        <v>9</v>
      </c>
      <c r="D4932" t="s">
        <v>2</v>
      </c>
      <c r="E4932">
        <v>269.29700000000003</v>
      </c>
      <c r="F4932">
        <v>2.113</v>
      </c>
      <c r="G4932" s="3">
        <f t="shared" si="77"/>
        <v>127.44770468528161</v>
      </c>
      <c r="H4932">
        <v>357.40499999999997</v>
      </c>
      <c r="I4932">
        <v>118.6</v>
      </c>
      <c r="J4932">
        <v>0.95</v>
      </c>
    </row>
    <row r="4933" spans="1:10">
      <c r="A4933">
        <v>14</v>
      </c>
      <c r="B4933">
        <v>5</v>
      </c>
      <c r="C4933">
        <v>10</v>
      </c>
      <c r="D4933" t="s">
        <v>2</v>
      </c>
      <c r="E4933">
        <v>429.416</v>
      </c>
      <c r="F4933">
        <v>2.5064000000000002</v>
      </c>
      <c r="G4933" s="3">
        <f t="shared" si="77"/>
        <v>171.32780082987551</v>
      </c>
      <c r="H4933">
        <v>360.13600000000002</v>
      </c>
      <c r="I4933">
        <v>358.7</v>
      </c>
      <c r="J4933">
        <v>0.97</v>
      </c>
    </row>
    <row r="4934" spans="1:10">
      <c r="A4934">
        <v>14</v>
      </c>
      <c r="B4934">
        <v>5</v>
      </c>
      <c r="C4934">
        <v>11</v>
      </c>
      <c r="D4934" t="s">
        <v>2</v>
      </c>
      <c r="E4934">
        <v>527.71699999999998</v>
      </c>
      <c r="F4934">
        <v>2.8578999999999999</v>
      </c>
      <c r="G4934" s="3">
        <f t="shared" si="77"/>
        <v>184.65201721543792</v>
      </c>
      <c r="H4934">
        <v>386.09100000000001</v>
      </c>
      <c r="I4934">
        <v>115.3</v>
      </c>
      <c r="J4934">
        <v>0.98</v>
      </c>
    </row>
    <row r="4935" spans="1:10">
      <c r="A4935">
        <v>14</v>
      </c>
      <c r="B4935">
        <v>5</v>
      </c>
      <c r="C4935">
        <v>12</v>
      </c>
      <c r="D4935" t="s">
        <v>2</v>
      </c>
      <c r="E4935">
        <v>472.26</v>
      </c>
      <c r="F4935">
        <v>2.7965</v>
      </c>
      <c r="G4935" s="3">
        <f t="shared" si="77"/>
        <v>168.87537993920972</v>
      </c>
      <c r="H4935">
        <v>490.05200000000002</v>
      </c>
      <c r="I4935">
        <v>160.1</v>
      </c>
      <c r="J4935">
        <v>0.98</v>
      </c>
    </row>
    <row r="4936" spans="1:10">
      <c r="A4936">
        <v>14</v>
      </c>
      <c r="B4936">
        <v>5</v>
      </c>
      <c r="C4936">
        <v>13</v>
      </c>
      <c r="D4936" t="s">
        <v>2</v>
      </c>
      <c r="E4936">
        <v>106.521</v>
      </c>
      <c r="F4936">
        <v>3.2980999999999998</v>
      </c>
      <c r="G4936" s="3">
        <f t="shared" si="77"/>
        <v>32.297686546799675</v>
      </c>
      <c r="H4936">
        <v>171.40100000000001</v>
      </c>
      <c r="I4936">
        <v>19.899999999999999</v>
      </c>
      <c r="J4936">
        <v>0.78</v>
      </c>
    </row>
    <row r="4937" spans="1:10">
      <c r="A4937">
        <v>14</v>
      </c>
      <c r="B4937">
        <v>5</v>
      </c>
      <c r="C4937">
        <v>14</v>
      </c>
      <c r="D4937" t="s">
        <v>2</v>
      </c>
      <c r="E4937">
        <v>248.48699999999999</v>
      </c>
      <c r="F4937">
        <v>2.0493999999999999</v>
      </c>
      <c r="G4937" s="3">
        <f t="shared" si="77"/>
        <v>121.24865814384698</v>
      </c>
      <c r="H4937">
        <v>261.38600000000002</v>
      </c>
      <c r="I4937">
        <v>34.4</v>
      </c>
      <c r="J4937">
        <v>0.93</v>
      </c>
    </row>
    <row r="4938" spans="1:10">
      <c r="A4938">
        <v>14</v>
      </c>
      <c r="B4938">
        <v>5</v>
      </c>
      <c r="C4938">
        <v>15</v>
      </c>
      <c r="D4938" t="s">
        <v>2</v>
      </c>
      <c r="E4938">
        <v>252.75299999999999</v>
      </c>
      <c r="F4938">
        <v>2.2599</v>
      </c>
      <c r="G4938" s="3">
        <f t="shared" si="77"/>
        <v>111.84255940528341</v>
      </c>
      <c r="H4938">
        <v>343.75900000000001</v>
      </c>
      <c r="I4938">
        <v>145.5</v>
      </c>
      <c r="J4938">
        <v>0.95</v>
      </c>
    </row>
    <row r="4939" spans="1:10">
      <c r="A4939">
        <v>14</v>
      </c>
      <c r="B4939">
        <v>5</v>
      </c>
      <c r="C4939">
        <v>16</v>
      </c>
      <c r="D4939" t="s">
        <v>2</v>
      </c>
      <c r="E4939">
        <v>277.18599999999998</v>
      </c>
      <c r="F4939">
        <v>2.3736999999999999</v>
      </c>
      <c r="G4939" s="3">
        <f t="shared" si="77"/>
        <v>116.77381303450309</v>
      </c>
      <c r="H4939">
        <v>273.88600000000002</v>
      </c>
      <c r="I4939">
        <v>273.39999999999998</v>
      </c>
      <c r="J4939">
        <v>0.95</v>
      </c>
    </row>
    <row r="4940" spans="1:10">
      <c r="A4940">
        <v>14</v>
      </c>
      <c r="B4940">
        <v>5</v>
      </c>
      <c r="C4940">
        <v>17</v>
      </c>
      <c r="D4940" t="s">
        <v>2</v>
      </c>
      <c r="E4940">
        <v>217.32</v>
      </c>
      <c r="F4940">
        <v>2.278</v>
      </c>
      <c r="G4940" s="3">
        <f t="shared" si="77"/>
        <v>95.399473222124669</v>
      </c>
      <c r="H4940">
        <v>111.917</v>
      </c>
      <c r="I4940">
        <v>137.9</v>
      </c>
      <c r="J4940">
        <v>0.81</v>
      </c>
    </row>
    <row r="4941" spans="1:10">
      <c r="A4941">
        <v>14</v>
      </c>
      <c r="B4941">
        <v>5</v>
      </c>
      <c r="C4941">
        <v>18</v>
      </c>
      <c r="D4941" t="s">
        <v>2</v>
      </c>
      <c r="E4941">
        <v>250.732</v>
      </c>
      <c r="F4941">
        <v>1.9020999999999999</v>
      </c>
      <c r="G4941" s="3">
        <f t="shared" si="77"/>
        <v>131.81851637663635</v>
      </c>
      <c r="H4941">
        <v>204.11</v>
      </c>
      <c r="I4941">
        <v>214.6</v>
      </c>
      <c r="J4941">
        <v>0.91</v>
      </c>
    </row>
    <row r="4942" spans="1:10">
      <c r="A4942">
        <v>14</v>
      </c>
      <c r="B4942">
        <v>5</v>
      </c>
      <c r="C4942">
        <v>19</v>
      </c>
      <c r="D4942" t="s">
        <v>2</v>
      </c>
      <c r="E4942">
        <v>188.14599999999999</v>
      </c>
      <c r="F4942">
        <v>2.0323000000000002</v>
      </c>
      <c r="G4942" s="3">
        <f t="shared" si="77"/>
        <v>92.577867440830573</v>
      </c>
      <c r="H4942">
        <v>208.54499999999999</v>
      </c>
      <c r="I4942">
        <v>136.5</v>
      </c>
      <c r="J4942">
        <v>0.88</v>
      </c>
    </row>
    <row r="4943" spans="1:10">
      <c r="A4943">
        <v>14</v>
      </c>
      <c r="B4943">
        <v>5</v>
      </c>
      <c r="C4943">
        <v>20</v>
      </c>
      <c r="D4943" t="s">
        <v>2</v>
      </c>
      <c r="E4943">
        <v>124.53700000000001</v>
      </c>
      <c r="F4943">
        <v>2.8319000000000001</v>
      </c>
      <c r="G4943" s="3">
        <f t="shared" si="77"/>
        <v>43.976482220417388</v>
      </c>
      <c r="H4943">
        <v>139.39599999999999</v>
      </c>
      <c r="I4943">
        <v>339</v>
      </c>
      <c r="J4943">
        <v>0.67</v>
      </c>
    </row>
    <row r="4944" spans="1:10">
      <c r="A4944">
        <v>14</v>
      </c>
      <c r="B4944">
        <v>5</v>
      </c>
      <c r="C4944">
        <v>21</v>
      </c>
      <c r="D4944" t="s">
        <v>2</v>
      </c>
      <c r="E4944">
        <v>465.24599999999998</v>
      </c>
      <c r="F4944">
        <v>2.7271999999999998</v>
      </c>
      <c r="G4944" s="3">
        <f t="shared" si="77"/>
        <v>170.59474919331183</v>
      </c>
      <c r="H4944">
        <v>423.20699999999999</v>
      </c>
      <c r="I4944">
        <v>244.4</v>
      </c>
      <c r="J4944">
        <v>0.98</v>
      </c>
    </row>
    <row r="4945" spans="1:10">
      <c r="A4945">
        <v>14</v>
      </c>
      <c r="B4945">
        <v>5</v>
      </c>
      <c r="C4945">
        <v>22</v>
      </c>
      <c r="D4945" t="s">
        <v>2</v>
      </c>
      <c r="E4945">
        <v>202.952</v>
      </c>
      <c r="F4945">
        <v>2.0569000000000002</v>
      </c>
      <c r="G4945" s="3">
        <f t="shared" si="77"/>
        <v>98.668870630560548</v>
      </c>
      <c r="H4945">
        <v>176.82400000000001</v>
      </c>
      <c r="I4945">
        <v>129.30000000000001</v>
      </c>
      <c r="J4945">
        <v>0.9</v>
      </c>
    </row>
    <row r="4946" spans="1:10">
      <c r="A4946">
        <v>14</v>
      </c>
      <c r="B4946">
        <v>5</v>
      </c>
      <c r="C4946">
        <v>23</v>
      </c>
      <c r="D4946" t="s">
        <v>2</v>
      </c>
      <c r="E4946">
        <v>108.24299999999999</v>
      </c>
      <c r="F4946">
        <v>2.5733999999999999</v>
      </c>
      <c r="G4946" s="3">
        <f t="shared" si="77"/>
        <v>42.062252273257172</v>
      </c>
      <c r="H4946">
        <v>75.838999999999999</v>
      </c>
      <c r="I4946">
        <v>54.6</v>
      </c>
      <c r="J4946">
        <v>0.54</v>
      </c>
    </row>
    <row r="4947" spans="1:10">
      <c r="A4947">
        <v>14</v>
      </c>
      <c r="B4947">
        <v>5</v>
      </c>
      <c r="C4947">
        <v>24</v>
      </c>
      <c r="D4947" t="s">
        <v>2</v>
      </c>
      <c r="E4947">
        <v>74.058000000000007</v>
      </c>
      <c r="F4947">
        <v>3.3855</v>
      </c>
      <c r="G4947" s="3">
        <f t="shared" si="77"/>
        <v>21.875055383252107</v>
      </c>
      <c r="H4947">
        <v>95.567999999999998</v>
      </c>
      <c r="I4947">
        <v>114.1</v>
      </c>
      <c r="J4947">
        <v>0.51</v>
      </c>
    </row>
    <row r="4948" spans="1:10">
      <c r="A4948">
        <v>14</v>
      </c>
      <c r="B4948">
        <v>5</v>
      </c>
      <c r="C4948">
        <v>25</v>
      </c>
      <c r="D4948" t="s">
        <v>2</v>
      </c>
      <c r="E4948">
        <v>262.67200000000003</v>
      </c>
      <c r="F4948">
        <v>2.5076999999999998</v>
      </c>
      <c r="G4948" s="3">
        <f t="shared" si="77"/>
        <v>104.74618176017867</v>
      </c>
      <c r="H4948">
        <v>257.92200000000003</v>
      </c>
      <c r="I4948">
        <v>73.599999999999994</v>
      </c>
      <c r="J4948">
        <v>0.96</v>
      </c>
    </row>
    <row r="4949" spans="1:10">
      <c r="A4949">
        <v>14</v>
      </c>
      <c r="B4949">
        <v>5</v>
      </c>
      <c r="C4949">
        <v>26</v>
      </c>
      <c r="D4949" t="s">
        <v>2</v>
      </c>
      <c r="E4949">
        <v>110.01900000000001</v>
      </c>
      <c r="F4949">
        <v>2.5264000000000002</v>
      </c>
      <c r="G4949" s="3">
        <f t="shared" si="77"/>
        <v>43.547735908803041</v>
      </c>
      <c r="H4949">
        <v>68.509</v>
      </c>
      <c r="I4949">
        <v>9.6999999999999993</v>
      </c>
      <c r="J4949">
        <v>0.65</v>
      </c>
    </row>
    <row r="4950" spans="1:10">
      <c r="A4950">
        <v>14</v>
      </c>
      <c r="B4950">
        <v>5</v>
      </c>
      <c r="C4950">
        <v>27</v>
      </c>
      <c r="D4950" t="s">
        <v>2</v>
      </c>
      <c r="E4950">
        <v>144.92099999999999</v>
      </c>
      <c r="F4950">
        <v>1.966</v>
      </c>
      <c r="G4950" s="3">
        <f t="shared" si="77"/>
        <v>73.713631739572733</v>
      </c>
      <c r="H4950">
        <v>135.99700000000001</v>
      </c>
      <c r="I4950">
        <v>67.5</v>
      </c>
      <c r="J4950">
        <v>0.91</v>
      </c>
    </row>
    <row r="4951" spans="1:10">
      <c r="A4951">
        <v>14</v>
      </c>
      <c r="B4951">
        <v>5</v>
      </c>
      <c r="C4951">
        <v>28</v>
      </c>
      <c r="D4951" t="s">
        <v>2</v>
      </c>
      <c r="E4951">
        <v>150.18</v>
      </c>
      <c r="F4951">
        <v>2.0895000000000001</v>
      </c>
      <c r="G4951" s="3">
        <f t="shared" si="77"/>
        <v>71.87365398420674</v>
      </c>
      <c r="H4951">
        <v>156.83099999999999</v>
      </c>
      <c r="I4951">
        <v>89</v>
      </c>
      <c r="J4951">
        <v>0.94</v>
      </c>
    </row>
    <row r="4952" spans="1:10">
      <c r="A4952">
        <v>14</v>
      </c>
      <c r="B4952">
        <v>5</v>
      </c>
      <c r="C4952">
        <v>29</v>
      </c>
      <c r="D4952" t="s">
        <v>2</v>
      </c>
      <c r="E4952">
        <v>79.730999999999995</v>
      </c>
      <c r="F4952">
        <v>2.6248</v>
      </c>
      <c r="G4952" s="3">
        <f t="shared" si="77"/>
        <v>30.376028649801889</v>
      </c>
      <c r="H4952">
        <v>37.542000000000002</v>
      </c>
      <c r="I4952">
        <v>173.4</v>
      </c>
      <c r="J4952">
        <v>0.51</v>
      </c>
    </row>
    <row r="4953" spans="1:10">
      <c r="A4953">
        <v>14</v>
      </c>
      <c r="B4953">
        <v>5</v>
      </c>
      <c r="C4953">
        <v>30</v>
      </c>
      <c r="D4953" t="s">
        <v>2</v>
      </c>
      <c r="E4953">
        <v>55.35</v>
      </c>
      <c r="F4953">
        <v>3.5183</v>
      </c>
      <c r="G4953" s="3">
        <f t="shared" si="77"/>
        <v>15.732029673421824</v>
      </c>
      <c r="H4953">
        <v>95.77</v>
      </c>
      <c r="I4953">
        <v>195.5</v>
      </c>
      <c r="J4953">
        <v>0.77</v>
      </c>
    </row>
    <row r="4954" spans="1:10">
      <c r="A4954">
        <v>14</v>
      </c>
      <c r="B4954">
        <v>5</v>
      </c>
      <c r="C4954">
        <v>31</v>
      </c>
      <c r="D4954" t="s">
        <v>2</v>
      </c>
      <c r="E4954">
        <v>88.841999999999999</v>
      </c>
      <c r="F4954">
        <v>2.0322</v>
      </c>
      <c r="G4954" s="3">
        <f t="shared" si="77"/>
        <v>43.717153823442573</v>
      </c>
      <c r="H4954">
        <v>125.58499999999999</v>
      </c>
      <c r="I4954">
        <v>289.7</v>
      </c>
      <c r="J4954">
        <v>0.92</v>
      </c>
    </row>
    <row r="4955" spans="1:10">
      <c r="A4955">
        <v>14</v>
      </c>
      <c r="B4955">
        <v>5</v>
      </c>
      <c r="C4955">
        <v>32</v>
      </c>
      <c r="D4955" t="s">
        <v>2</v>
      </c>
      <c r="E4955">
        <v>188.87700000000001</v>
      </c>
      <c r="F4955">
        <v>2.8132000000000001</v>
      </c>
      <c r="G4955" s="3">
        <f t="shared" si="77"/>
        <v>67.139556377079487</v>
      </c>
      <c r="H4955">
        <v>155.285</v>
      </c>
      <c r="I4955">
        <v>263.5</v>
      </c>
      <c r="J4955">
        <v>0.97</v>
      </c>
    </row>
    <row r="4956" spans="1:10">
      <c r="A4956">
        <v>14</v>
      </c>
      <c r="B4956">
        <v>5</v>
      </c>
      <c r="C4956">
        <v>33</v>
      </c>
      <c r="D4956" t="s">
        <v>2</v>
      </c>
      <c r="E4956">
        <v>66.061999999999998</v>
      </c>
      <c r="F4956">
        <v>4.0202</v>
      </c>
      <c r="G4956" s="3">
        <f t="shared" si="77"/>
        <v>16.432515795234067</v>
      </c>
      <c r="H4956">
        <v>112.783</v>
      </c>
      <c r="I4956">
        <v>134.1</v>
      </c>
      <c r="J4956">
        <v>0.88</v>
      </c>
    </row>
    <row r="4957" spans="1:10">
      <c r="A4957">
        <v>14</v>
      </c>
      <c r="B4957">
        <v>5</v>
      </c>
      <c r="C4957">
        <v>34</v>
      </c>
      <c r="D4957" t="s">
        <v>2</v>
      </c>
      <c r="E4957">
        <v>61.637</v>
      </c>
      <c r="F4957">
        <v>3.7347000000000001</v>
      </c>
      <c r="G4957" s="3">
        <f t="shared" si="77"/>
        <v>16.503869119340241</v>
      </c>
      <c r="H4957">
        <v>57.6</v>
      </c>
      <c r="I4957">
        <v>316.3</v>
      </c>
      <c r="J4957">
        <v>0.72</v>
      </c>
    </row>
    <row r="4958" spans="1:10">
      <c r="A4958">
        <v>14</v>
      </c>
      <c r="B4958">
        <v>5</v>
      </c>
      <c r="C4958">
        <v>35</v>
      </c>
      <c r="D4958" t="s">
        <v>2</v>
      </c>
      <c r="E4958">
        <v>56.128</v>
      </c>
      <c r="F4958">
        <v>4.0160999999999998</v>
      </c>
      <c r="G4958" s="3">
        <f t="shared" si="77"/>
        <v>13.97574761584622</v>
      </c>
      <c r="H4958">
        <v>56.828000000000003</v>
      </c>
      <c r="I4958">
        <v>194.7</v>
      </c>
      <c r="J4958">
        <v>0.69</v>
      </c>
    </row>
    <row r="4959" spans="1:10">
      <c r="A4959">
        <v>14</v>
      </c>
      <c r="B4959">
        <v>5</v>
      </c>
      <c r="C4959">
        <v>36</v>
      </c>
      <c r="D4959" t="s">
        <v>2</v>
      </c>
      <c r="E4959">
        <v>154.75299999999999</v>
      </c>
      <c r="F4959">
        <v>2.5411000000000001</v>
      </c>
      <c r="G4959" s="3">
        <f t="shared" si="77"/>
        <v>60.900003935303602</v>
      </c>
      <c r="H4959">
        <v>180.345</v>
      </c>
      <c r="I4959">
        <v>204.5</v>
      </c>
      <c r="J4959">
        <v>0.97</v>
      </c>
    </row>
    <row r="4960" spans="1:10">
      <c r="A4960">
        <v>14</v>
      </c>
      <c r="B4960">
        <v>5</v>
      </c>
      <c r="C4960">
        <v>37</v>
      </c>
      <c r="D4960" t="s">
        <v>2</v>
      </c>
      <c r="E4960">
        <v>66.162999999999997</v>
      </c>
      <c r="F4960">
        <v>3.1192000000000002</v>
      </c>
      <c r="G4960" s="3">
        <f t="shared" si="77"/>
        <v>21.211528597076171</v>
      </c>
      <c r="H4960">
        <v>67.713999999999999</v>
      </c>
      <c r="I4960">
        <v>48.5</v>
      </c>
      <c r="J4960">
        <v>0.79</v>
      </c>
    </row>
    <row r="4961" spans="1:10">
      <c r="A4961">
        <v>14</v>
      </c>
      <c r="B4961">
        <v>5</v>
      </c>
      <c r="C4961">
        <v>38</v>
      </c>
      <c r="D4961" t="s">
        <v>2</v>
      </c>
      <c r="E4961">
        <v>117.417</v>
      </c>
      <c r="F4961">
        <v>3.5922000000000001</v>
      </c>
      <c r="G4961" s="3">
        <f t="shared" si="77"/>
        <v>32.686654417905459</v>
      </c>
      <c r="H4961">
        <v>113.664</v>
      </c>
      <c r="I4961">
        <v>306.8</v>
      </c>
      <c r="J4961">
        <v>0.94</v>
      </c>
    </row>
    <row r="4962" spans="1:10">
      <c r="A4962">
        <v>14</v>
      </c>
      <c r="B4962">
        <v>5</v>
      </c>
      <c r="C4962">
        <v>39</v>
      </c>
      <c r="D4962" t="s">
        <v>2</v>
      </c>
      <c r="E4962">
        <v>67.111999999999995</v>
      </c>
      <c r="F4962">
        <v>3.6036000000000001</v>
      </c>
      <c r="G4962" s="3">
        <f t="shared" si="77"/>
        <v>18.623598623598621</v>
      </c>
      <c r="H4962">
        <v>31.582999999999998</v>
      </c>
      <c r="I4962">
        <v>9.3000000000000007</v>
      </c>
      <c r="J4962">
        <v>0.62</v>
      </c>
    </row>
    <row r="4963" spans="1:10">
      <c r="A4963">
        <v>14</v>
      </c>
      <c r="B4963">
        <v>5</v>
      </c>
      <c r="C4963">
        <v>40</v>
      </c>
      <c r="D4963" t="s">
        <v>2</v>
      </c>
      <c r="E4963">
        <v>33.066000000000003</v>
      </c>
      <c r="F4963">
        <v>7.3326000000000002</v>
      </c>
      <c r="G4963" s="3">
        <f t="shared" si="77"/>
        <v>4.5094509450945095</v>
      </c>
      <c r="H4963">
        <v>73.578000000000003</v>
      </c>
      <c r="I4963">
        <v>301.39999999999998</v>
      </c>
      <c r="J4963">
        <v>0.72</v>
      </c>
    </row>
    <row r="4964" spans="1:10">
      <c r="A4964">
        <v>14</v>
      </c>
      <c r="B4964">
        <v>6</v>
      </c>
      <c r="C4964">
        <v>0</v>
      </c>
      <c r="D4964" t="s">
        <v>2</v>
      </c>
      <c r="E4964">
        <v>223.50399999999999</v>
      </c>
      <c r="F4964">
        <v>3.4571000000000001</v>
      </c>
      <c r="G4964" s="3">
        <f t="shared" si="77"/>
        <v>64.65071881056376</v>
      </c>
      <c r="H4964">
        <v>143.04599999999999</v>
      </c>
      <c r="I4964">
        <v>360</v>
      </c>
      <c r="J4964">
        <v>0.99</v>
      </c>
    </row>
    <row r="4965" spans="1:10">
      <c r="A4965">
        <v>14</v>
      </c>
      <c r="B4965">
        <v>6</v>
      </c>
      <c r="C4965">
        <v>1</v>
      </c>
      <c r="D4965" t="s">
        <v>2</v>
      </c>
      <c r="E4965">
        <v>264.17099999999999</v>
      </c>
      <c r="F4965">
        <v>2.5436000000000001</v>
      </c>
      <c r="G4965" s="3">
        <f t="shared" si="77"/>
        <v>103.85713162446925</v>
      </c>
      <c r="H4965">
        <v>216.71899999999999</v>
      </c>
      <c r="I4965">
        <v>100.1</v>
      </c>
      <c r="J4965">
        <v>0.94</v>
      </c>
    </row>
    <row r="4966" spans="1:10">
      <c r="A4966">
        <v>14</v>
      </c>
      <c r="B4966">
        <v>6</v>
      </c>
      <c r="C4966">
        <v>2</v>
      </c>
      <c r="D4966" t="s">
        <v>2</v>
      </c>
      <c r="E4966">
        <v>268.71800000000002</v>
      </c>
      <c r="F4966">
        <v>2.3388</v>
      </c>
      <c r="G4966" s="3">
        <f t="shared" si="77"/>
        <v>114.89567299469815</v>
      </c>
      <c r="H4966">
        <v>324.64299999999997</v>
      </c>
      <c r="I4966">
        <v>18.399999999999999</v>
      </c>
      <c r="J4966">
        <v>0.96</v>
      </c>
    </row>
    <row r="4967" spans="1:10">
      <c r="A4967">
        <v>14</v>
      </c>
      <c r="B4967">
        <v>6</v>
      </c>
      <c r="C4967">
        <v>3</v>
      </c>
      <c r="D4967" t="s">
        <v>2</v>
      </c>
      <c r="E4967">
        <v>653.61199999999997</v>
      </c>
      <c r="F4967">
        <v>3.7967</v>
      </c>
      <c r="G4967" s="3">
        <f t="shared" si="77"/>
        <v>172.15265888798166</v>
      </c>
      <c r="H4967">
        <v>477.27300000000002</v>
      </c>
      <c r="I4967">
        <v>80</v>
      </c>
      <c r="J4967">
        <v>0.99</v>
      </c>
    </row>
    <row r="4968" spans="1:10">
      <c r="A4968">
        <v>14</v>
      </c>
      <c r="B4968">
        <v>6</v>
      </c>
      <c r="C4968">
        <v>4</v>
      </c>
      <c r="D4968" t="s">
        <v>2</v>
      </c>
      <c r="E4968">
        <v>329.11399999999998</v>
      </c>
      <c r="F4968">
        <v>2.5512999999999999</v>
      </c>
      <c r="G4968" s="3">
        <f t="shared" si="77"/>
        <v>128.99854975894641</v>
      </c>
      <c r="H4968">
        <v>426.62299999999999</v>
      </c>
      <c r="I4968">
        <v>171.3</v>
      </c>
      <c r="J4968">
        <v>0.97</v>
      </c>
    </row>
    <row r="4969" spans="1:10">
      <c r="A4969">
        <v>14</v>
      </c>
      <c r="B4969">
        <v>6</v>
      </c>
      <c r="C4969">
        <v>5</v>
      </c>
      <c r="D4969" t="s">
        <v>2</v>
      </c>
      <c r="E4969">
        <v>170.89099999999999</v>
      </c>
      <c r="F4969">
        <v>2.7406999999999999</v>
      </c>
      <c r="G4969" s="3">
        <f t="shared" si="77"/>
        <v>62.353048491261355</v>
      </c>
      <c r="H4969">
        <v>205.30500000000001</v>
      </c>
      <c r="I4969">
        <v>332.6</v>
      </c>
      <c r="J4969">
        <v>0.74</v>
      </c>
    </row>
    <row r="4970" spans="1:10">
      <c r="A4970">
        <v>14</v>
      </c>
      <c r="B4970">
        <v>6</v>
      </c>
      <c r="C4970">
        <v>6</v>
      </c>
      <c r="D4970" t="s">
        <v>2</v>
      </c>
      <c r="E4970">
        <v>260.82900000000001</v>
      </c>
      <c r="F4970">
        <v>2.1692999999999998</v>
      </c>
      <c r="G4970" s="3">
        <f t="shared" si="77"/>
        <v>120.2364818144102</v>
      </c>
      <c r="H4970">
        <v>154.75700000000001</v>
      </c>
      <c r="I4970">
        <v>115.7</v>
      </c>
      <c r="J4970">
        <v>0.9</v>
      </c>
    </row>
    <row r="4971" spans="1:10">
      <c r="A4971">
        <v>14</v>
      </c>
      <c r="B4971">
        <v>6</v>
      </c>
      <c r="C4971">
        <v>7</v>
      </c>
      <c r="D4971" t="s">
        <v>2</v>
      </c>
      <c r="E4971">
        <v>997.67899999999997</v>
      </c>
      <c r="F4971">
        <v>5.2393999999999998</v>
      </c>
      <c r="G4971" s="3">
        <f t="shared" si="77"/>
        <v>190.41855937702792</v>
      </c>
      <c r="H4971">
        <v>963.89200000000005</v>
      </c>
      <c r="I4971">
        <v>197.3</v>
      </c>
      <c r="J4971">
        <v>1</v>
      </c>
    </row>
    <row r="4972" spans="1:10">
      <c r="A4972">
        <v>14</v>
      </c>
      <c r="B4972">
        <v>6</v>
      </c>
      <c r="C4972">
        <v>8</v>
      </c>
      <c r="D4972" t="s">
        <v>2</v>
      </c>
      <c r="E4972">
        <v>273.19299999999998</v>
      </c>
      <c r="F4972">
        <v>2.0535999999999999</v>
      </c>
      <c r="G4972" s="3">
        <f t="shared" si="77"/>
        <v>133.03126217374367</v>
      </c>
      <c r="H4972">
        <v>226.41200000000001</v>
      </c>
      <c r="I4972">
        <v>225.8</v>
      </c>
      <c r="J4972">
        <v>0.92</v>
      </c>
    </row>
    <row r="4973" spans="1:10">
      <c r="A4973">
        <v>14</v>
      </c>
      <c r="B4973">
        <v>6</v>
      </c>
      <c r="C4973">
        <v>9</v>
      </c>
      <c r="D4973" t="s">
        <v>2</v>
      </c>
      <c r="E4973">
        <v>604.87099999999998</v>
      </c>
      <c r="F4973">
        <v>3.0449999999999999</v>
      </c>
      <c r="G4973" s="3">
        <f t="shared" si="77"/>
        <v>198.6440065681445</v>
      </c>
      <c r="H4973">
        <v>585.298</v>
      </c>
      <c r="I4973">
        <v>312.60000000000002</v>
      </c>
      <c r="J4973">
        <v>0.99</v>
      </c>
    </row>
    <row r="4974" spans="1:10">
      <c r="A4974">
        <v>14</v>
      </c>
      <c r="B4974">
        <v>6</v>
      </c>
      <c r="C4974">
        <v>10</v>
      </c>
      <c r="D4974" t="s">
        <v>2</v>
      </c>
      <c r="E4974">
        <v>159.84299999999999</v>
      </c>
      <c r="F4974">
        <v>2.5169000000000001</v>
      </c>
      <c r="G4974" s="3">
        <f t="shared" si="77"/>
        <v>63.507886686002614</v>
      </c>
      <c r="H4974">
        <v>235.821</v>
      </c>
      <c r="I4974">
        <v>39.6</v>
      </c>
      <c r="J4974">
        <v>0.85</v>
      </c>
    </row>
    <row r="4975" spans="1:10">
      <c r="A4975">
        <v>14</v>
      </c>
      <c r="B4975">
        <v>6</v>
      </c>
      <c r="C4975">
        <v>11</v>
      </c>
      <c r="D4975" t="s">
        <v>2</v>
      </c>
      <c r="E4975">
        <v>232.381</v>
      </c>
      <c r="F4975">
        <v>2.2541000000000002</v>
      </c>
      <c r="G4975" s="3">
        <f t="shared" si="77"/>
        <v>103.09258684175501</v>
      </c>
      <c r="H4975">
        <v>142.46700000000001</v>
      </c>
      <c r="I4975">
        <v>130.80000000000001</v>
      </c>
      <c r="J4975">
        <v>0.93</v>
      </c>
    </row>
    <row r="4976" spans="1:10">
      <c r="A4976">
        <v>14</v>
      </c>
      <c r="B4976">
        <v>6</v>
      </c>
      <c r="C4976">
        <v>12</v>
      </c>
      <c r="D4976" t="s">
        <v>2</v>
      </c>
      <c r="E4976">
        <v>418.76</v>
      </c>
      <c r="F4976">
        <v>2.9091999999999998</v>
      </c>
      <c r="G4976" s="3">
        <f t="shared" si="77"/>
        <v>143.94335212429536</v>
      </c>
      <c r="H4976">
        <v>462.39299999999997</v>
      </c>
      <c r="I4976">
        <v>337.8</v>
      </c>
      <c r="J4976">
        <v>0.98</v>
      </c>
    </row>
    <row r="4977" spans="1:10">
      <c r="A4977">
        <v>14</v>
      </c>
      <c r="B4977">
        <v>6</v>
      </c>
      <c r="C4977">
        <v>13</v>
      </c>
      <c r="D4977" t="s">
        <v>2</v>
      </c>
      <c r="E4977">
        <v>207.17099999999999</v>
      </c>
      <c r="F4977">
        <v>2.3605999999999998</v>
      </c>
      <c r="G4977" s="3">
        <f t="shared" si="77"/>
        <v>87.762009658561382</v>
      </c>
      <c r="H4977">
        <v>242.77</v>
      </c>
      <c r="I4977">
        <v>27.2</v>
      </c>
      <c r="J4977">
        <v>0.93</v>
      </c>
    </row>
    <row r="4978" spans="1:10">
      <c r="A4978">
        <v>14</v>
      </c>
      <c r="B4978">
        <v>6</v>
      </c>
      <c r="C4978">
        <v>14</v>
      </c>
      <c r="D4978" t="s">
        <v>2</v>
      </c>
      <c r="E4978">
        <v>320.89600000000002</v>
      </c>
      <c r="F4978">
        <v>2.2252999999999998</v>
      </c>
      <c r="G4978" s="3">
        <f t="shared" si="77"/>
        <v>144.20347818271696</v>
      </c>
      <c r="H4978">
        <v>295.42899999999997</v>
      </c>
      <c r="I4978">
        <v>277.60000000000002</v>
      </c>
      <c r="J4978">
        <v>0.96</v>
      </c>
    </row>
    <row r="4979" spans="1:10">
      <c r="A4979">
        <v>14</v>
      </c>
      <c r="B4979">
        <v>6</v>
      </c>
      <c r="C4979">
        <v>15</v>
      </c>
      <c r="D4979" t="s">
        <v>2</v>
      </c>
      <c r="E4979">
        <v>206.19300000000001</v>
      </c>
      <c r="F4979">
        <v>2.0727000000000002</v>
      </c>
      <c r="G4979" s="3">
        <f t="shared" si="77"/>
        <v>99.480387899840778</v>
      </c>
      <c r="H4979">
        <v>61.121000000000002</v>
      </c>
      <c r="I4979">
        <v>127.8</v>
      </c>
      <c r="J4979">
        <v>0.79</v>
      </c>
    </row>
    <row r="4980" spans="1:10">
      <c r="A4980">
        <v>14</v>
      </c>
      <c r="B4980">
        <v>6</v>
      </c>
      <c r="C4980">
        <v>16</v>
      </c>
      <c r="D4980" t="s">
        <v>2</v>
      </c>
      <c r="E4980">
        <v>553.73</v>
      </c>
      <c r="F4980">
        <v>2.8431999999999999</v>
      </c>
      <c r="G4980" s="3">
        <f t="shared" si="77"/>
        <v>194.75590883511538</v>
      </c>
      <c r="H4980">
        <v>444.036</v>
      </c>
      <c r="I4980">
        <v>311.10000000000002</v>
      </c>
      <c r="J4980">
        <v>0.98</v>
      </c>
    </row>
    <row r="4981" spans="1:10">
      <c r="A4981">
        <v>14</v>
      </c>
      <c r="B4981">
        <v>6</v>
      </c>
      <c r="C4981">
        <v>17</v>
      </c>
      <c r="D4981" t="s">
        <v>2</v>
      </c>
      <c r="E4981">
        <v>40.401000000000003</v>
      </c>
      <c r="F4981">
        <v>8.9855</v>
      </c>
      <c r="G4981" s="3">
        <f t="shared" si="77"/>
        <v>4.4962439485838299</v>
      </c>
      <c r="H4981">
        <v>105.774</v>
      </c>
      <c r="I4981">
        <v>74.7</v>
      </c>
      <c r="J4981">
        <v>0.17</v>
      </c>
    </row>
    <row r="4982" spans="1:10">
      <c r="A4982">
        <v>14</v>
      </c>
      <c r="B4982">
        <v>6</v>
      </c>
      <c r="C4982">
        <v>18</v>
      </c>
      <c r="D4982" t="s">
        <v>2</v>
      </c>
      <c r="E4982">
        <v>110.343</v>
      </c>
      <c r="F4982">
        <v>2.9361000000000002</v>
      </c>
      <c r="G4982" s="3">
        <f t="shared" si="77"/>
        <v>37.581485644221928</v>
      </c>
      <c r="H4982">
        <v>128.86099999999999</v>
      </c>
      <c r="I4982">
        <v>358.1</v>
      </c>
      <c r="J4982">
        <v>0.65</v>
      </c>
    </row>
    <row r="4983" spans="1:10">
      <c r="A4983">
        <v>14</v>
      </c>
      <c r="B4983">
        <v>6</v>
      </c>
      <c r="C4983">
        <v>19</v>
      </c>
      <c r="D4983" t="s">
        <v>2</v>
      </c>
      <c r="E4983">
        <v>260.03100000000001</v>
      </c>
      <c r="F4983">
        <v>2.0205000000000002</v>
      </c>
      <c r="G4983" s="3">
        <f t="shared" si="77"/>
        <v>128.69636228656273</v>
      </c>
      <c r="H4983">
        <v>260.89499999999998</v>
      </c>
      <c r="I4983">
        <v>70.7</v>
      </c>
      <c r="J4983">
        <v>0.94</v>
      </c>
    </row>
    <row r="4984" spans="1:10">
      <c r="A4984">
        <v>14</v>
      </c>
      <c r="B4984">
        <v>6</v>
      </c>
      <c r="C4984">
        <v>20</v>
      </c>
      <c r="D4984" t="s">
        <v>2</v>
      </c>
      <c r="E4984">
        <v>108.60299999999999</v>
      </c>
      <c r="F4984">
        <v>3.0316000000000001</v>
      </c>
      <c r="G4984" s="3">
        <f t="shared" si="77"/>
        <v>35.823657474600871</v>
      </c>
      <c r="H4984">
        <v>112.535</v>
      </c>
      <c r="I4984">
        <v>166.5</v>
      </c>
      <c r="J4984">
        <v>0.6</v>
      </c>
    </row>
    <row r="4985" spans="1:10">
      <c r="A4985">
        <v>14</v>
      </c>
      <c r="B4985">
        <v>6</v>
      </c>
      <c r="C4985">
        <v>21</v>
      </c>
      <c r="D4985" t="s">
        <v>2</v>
      </c>
      <c r="E4985">
        <v>97.055999999999997</v>
      </c>
      <c r="F4985">
        <v>3.6080000000000001</v>
      </c>
      <c r="G4985" s="3">
        <f t="shared" si="77"/>
        <v>26.900221729490021</v>
      </c>
      <c r="H4985">
        <v>66.498000000000005</v>
      </c>
      <c r="I4985">
        <v>357.4</v>
      </c>
      <c r="J4985">
        <v>0.36</v>
      </c>
    </row>
    <row r="4986" spans="1:10">
      <c r="A4986">
        <v>14</v>
      </c>
      <c r="B4986">
        <v>6</v>
      </c>
      <c r="C4986">
        <v>22</v>
      </c>
      <c r="D4986" t="s">
        <v>2</v>
      </c>
      <c r="E4986">
        <v>229.37799999999999</v>
      </c>
      <c r="F4986">
        <v>2.0988000000000002</v>
      </c>
      <c r="G4986" s="3">
        <f t="shared" si="77"/>
        <v>109.2900705164856</v>
      </c>
      <c r="H4986">
        <v>215.24</v>
      </c>
      <c r="I4986">
        <v>112.6</v>
      </c>
      <c r="J4986">
        <v>0.92</v>
      </c>
    </row>
    <row r="4987" spans="1:10">
      <c r="A4987">
        <v>14</v>
      </c>
      <c r="B4987">
        <v>6</v>
      </c>
      <c r="C4987">
        <v>23</v>
      </c>
      <c r="D4987" t="s">
        <v>2</v>
      </c>
      <c r="E4987">
        <v>230.465</v>
      </c>
      <c r="F4987">
        <v>2.0076000000000001</v>
      </c>
      <c r="G4987" s="3">
        <f t="shared" si="77"/>
        <v>114.79627415819884</v>
      </c>
      <c r="H4987">
        <v>244.56700000000001</v>
      </c>
      <c r="I4987">
        <v>91</v>
      </c>
      <c r="J4987">
        <v>0.94</v>
      </c>
    </row>
    <row r="4988" spans="1:10">
      <c r="A4988">
        <v>14</v>
      </c>
      <c r="B4988">
        <v>6</v>
      </c>
      <c r="C4988">
        <v>24</v>
      </c>
      <c r="D4988" t="s">
        <v>2</v>
      </c>
      <c r="E4988">
        <v>349.09500000000003</v>
      </c>
      <c r="F4988">
        <v>2.4756999999999998</v>
      </c>
      <c r="G4988" s="3">
        <f t="shared" si="77"/>
        <v>141.00860362725697</v>
      </c>
      <c r="H4988">
        <v>262.98099999999999</v>
      </c>
      <c r="I4988">
        <v>48</v>
      </c>
      <c r="J4988">
        <v>0.97</v>
      </c>
    </row>
    <row r="4989" spans="1:10">
      <c r="A4989">
        <v>14</v>
      </c>
      <c r="B4989">
        <v>6</v>
      </c>
      <c r="C4989">
        <v>25</v>
      </c>
      <c r="D4989" t="s">
        <v>2</v>
      </c>
      <c r="E4989">
        <v>234.45599999999999</v>
      </c>
      <c r="F4989">
        <v>2.5724</v>
      </c>
      <c r="G4989" s="3">
        <f t="shared" si="77"/>
        <v>91.142901570517793</v>
      </c>
      <c r="H4989">
        <v>271.11500000000001</v>
      </c>
      <c r="I4989">
        <v>171.1</v>
      </c>
      <c r="J4989">
        <v>0.96</v>
      </c>
    </row>
    <row r="4990" spans="1:10">
      <c r="A4990">
        <v>14</v>
      </c>
      <c r="B4990">
        <v>6</v>
      </c>
      <c r="C4990">
        <v>26</v>
      </c>
      <c r="D4990" t="s">
        <v>2</v>
      </c>
      <c r="E4990">
        <v>36.927999999999997</v>
      </c>
      <c r="F4990">
        <v>7.1955</v>
      </c>
      <c r="G4990" s="3">
        <f t="shared" si="77"/>
        <v>5.1320964491696195</v>
      </c>
      <c r="H4990">
        <v>15.468999999999999</v>
      </c>
      <c r="I4990">
        <v>330.2</v>
      </c>
      <c r="J4990">
        <v>0.08</v>
      </c>
    </row>
    <row r="4991" spans="1:10">
      <c r="A4991">
        <v>14</v>
      </c>
      <c r="B4991">
        <v>6</v>
      </c>
      <c r="C4991">
        <v>27</v>
      </c>
      <c r="D4991" t="s">
        <v>2</v>
      </c>
      <c r="E4991">
        <v>140.81100000000001</v>
      </c>
      <c r="F4991">
        <v>2.2783000000000002</v>
      </c>
      <c r="G4991" s="3">
        <f t="shared" si="77"/>
        <v>61.805293420532848</v>
      </c>
      <c r="H4991">
        <v>135.53399999999999</v>
      </c>
      <c r="I4991">
        <v>192.5</v>
      </c>
      <c r="J4991">
        <v>0.92</v>
      </c>
    </row>
    <row r="4992" spans="1:10">
      <c r="A4992">
        <v>14</v>
      </c>
      <c r="B4992">
        <v>6</v>
      </c>
      <c r="C4992">
        <v>28</v>
      </c>
      <c r="D4992" t="s">
        <v>2</v>
      </c>
      <c r="E4992">
        <v>144.238</v>
      </c>
      <c r="F4992">
        <v>2.0310999999999999</v>
      </c>
      <c r="G4992" s="3">
        <f t="shared" si="77"/>
        <v>71.014721087095666</v>
      </c>
      <c r="H4992">
        <v>139.44</v>
      </c>
      <c r="I4992">
        <v>278.89999999999998</v>
      </c>
      <c r="J4992">
        <v>0.93</v>
      </c>
    </row>
    <row r="4993" spans="1:10">
      <c r="A4993">
        <v>14</v>
      </c>
      <c r="B4993">
        <v>6</v>
      </c>
      <c r="C4993">
        <v>29</v>
      </c>
      <c r="D4993" t="s">
        <v>2</v>
      </c>
      <c r="E4993">
        <v>95.233000000000004</v>
      </c>
      <c r="F4993">
        <v>2.4419</v>
      </c>
      <c r="G4993" s="3">
        <f t="shared" si="77"/>
        <v>38.999549531102829</v>
      </c>
      <c r="H4993">
        <v>74.498999999999995</v>
      </c>
      <c r="I4993">
        <v>135.69999999999999</v>
      </c>
      <c r="J4993">
        <v>0.82</v>
      </c>
    </row>
    <row r="4994" spans="1:10">
      <c r="A4994">
        <v>14</v>
      </c>
      <c r="B4994">
        <v>6</v>
      </c>
      <c r="C4994">
        <v>30</v>
      </c>
      <c r="D4994" t="s">
        <v>2</v>
      </c>
      <c r="E4994">
        <v>260.81099999999998</v>
      </c>
      <c r="F4994">
        <v>2.7524999999999999</v>
      </c>
      <c r="G4994" s="3">
        <f t="shared" si="77"/>
        <v>94.754223433242501</v>
      </c>
      <c r="H4994">
        <v>253.86600000000001</v>
      </c>
      <c r="I4994">
        <v>78.599999999999994</v>
      </c>
      <c r="J4994">
        <v>0.99</v>
      </c>
    </row>
    <row r="4995" spans="1:10">
      <c r="A4995">
        <v>14</v>
      </c>
      <c r="B4995">
        <v>6</v>
      </c>
      <c r="C4995">
        <v>31</v>
      </c>
      <c r="D4995" t="s">
        <v>2</v>
      </c>
      <c r="E4995">
        <v>206.011</v>
      </c>
      <c r="F4995">
        <v>2.9542000000000002</v>
      </c>
      <c r="G4995" s="3">
        <f t="shared" ref="G4995:G5058" si="78">IFERROR(E4995/F4995, "?")</f>
        <v>69.734953625346961</v>
      </c>
      <c r="H4995">
        <v>192.26599999999999</v>
      </c>
      <c r="I4995">
        <v>158.19999999999999</v>
      </c>
      <c r="J4995">
        <v>0.98</v>
      </c>
    </row>
    <row r="4996" spans="1:10">
      <c r="A4996">
        <v>14</v>
      </c>
      <c r="B4996">
        <v>6</v>
      </c>
      <c r="C4996">
        <v>32</v>
      </c>
      <c r="D4996" t="s">
        <v>2</v>
      </c>
      <c r="E4996">
        <v>51.494</v>
      </c>
      <c r="F4996">
        <v>5.6955</v>
      </c>
      <c r="G4996" s="3">
        <f t="shared" si="78"/>
        <v>9.0411728557633211</v>
      </c>
      <c r="H4996">
        <v>50.182000000000002</v>
      </c>
      <c r="I4996">
        <v>356.9</v>
      </c>
      <c r="J4996">
        <v>0.61</v>
      </c>
    </row>
    <row r="4997" spans="1:10">
      <c r="A4997">
        <v>14</v>
      </c>
      <c r="B4997">
        <v>6</v>
      </c>
      <c r="C4997">
        <v>33</v>
      </c>
      <c r="D4997" t="s">
        <v>2</v>
      </c>
      <c r="E4997">
        <v>84.876999999999995</v>
      </c>
      <c r="F4997">
        <v>2.9037999999999999</v>
      </c>
      <c r="G4997" s="3">
        <f t="shared" si="78"/>
        <v>29.229630139816791</v>
      </c>
      <c r="H4997">
        <v>85.995999999999995</v>
      </c>
      <c r="I4997">
        <v>179.1</v>
      </c>
      <c r="J4997">
        <v>0.88</v>
      </c>
    </row>
    <row r="4998" spans="1:10">
      <c r="A4998">
        <v>14</v>
      </c>
      <c r="B4998">
        <v>6</v>
      </c>
      <c r="C4998">
        <v>34</v>
      </c>
      <c r="D4998" t="s">
        <v>2</v>
      </c>
      <c r="E4998">
        <v>136.28700000000001</v>
      </c>
      <c r="F4998">
        <v>2.6579999999999999</v>
      </c>
      <c r="G4998" s="3">
        <f t="shared" si="78"/>
        <v>51.27426636568849</v>
      </c>
      <c r="H4998">
        <v>126.012</v>
      </c>
      <c r="I4998">
        <v>89.7</v>
      </c>
      <c r="J4998">
        <v>0.95</v>
      </c>
    </row>
    <row r="4999" spans="1:10">
      <c r="A4999">
        <v>14</v>
      </c>
      <c r="B4999">
        <v>6</v>
      </c>
      <c r="C4999">
        <v>35</v>
      </c>
      <c r="D4999" t="s">
        <v>2</v>
      </c>
      <c r="E4999">
        <v>131.17099999999999</v>
      </c>
      <c r="F4999">
        <v>2.5541</v>
      </c>
      <c r="G4999" s="3">
        <f t="shared" si="78"/>
        <v>51.357033788810142</v>
      </c>
      <c r="H4999">
        <v>98.33</v>
      </c>
      <c r="I4999">
        <v>123.2</v>
      </c>
      <c r="J4999">
        <v>0.93</v>
      </c>
    </row>
    <row r="5000" spans="1:10">
      <c r="A5000">
        <v>14</v>
      </c>
      <c r="B5000">
        <v>6</v>
      </c>
      <c r="C5000">
        <v>36</v>
      </c>
      <c r="D5000" t="s">
        <v>2</v>
      </c>
      <c r="E5000">
        <v>80.632999999999996</v>
      </c>
      <c r="F5000">
        <v>2.9897999999999998</v>
      </c>
      <c r="G5000" s="3">
        <f t="shared" si="78"/>
        <v>26.969362499163825</v>
      </c>
      <c r="H5000">
        <v>68.027000000000001</v>
      </c>
      <c r="I5000">
        <v>240.9</v>
      </c>
      <c r="J5000">
        <v>0.83</v>
      </c>
    </row>
    <row r="5001" spans="1:10">
      <c r="A5001">
        <v>14</v>
      </c>
      <c r="B5001">
        <v>6</v>
      </c>
      <c r="C5001">
        <v>37</v>
      </c>
      <c r="D5001" t="s">
        <v>2</v>
      </c>
      <c r="E5001">
        <v>56.835999999999999</v>
      </c>
      <c r="F5001">
        <v>4.4804000000000004</v>
      </c>
      <c r="G5001" s="3">
        <f t="shared" si="78"/>
        <v>12.685474511204355</v>
      </c>
      <c r="H5001">
        <v>63.524999999999999</v>
      </c>
      <c r="I5001">
        <v>129.6</v>
      </c>
      <c r="J5001">
        <v>0.73</v>
      </c>
    </row>
    <row r="5002" spans="1:10">
      <c r="A5002">
        <v>14</v>
      </c>
      <c r="B5002">
        <v>6</v>
      </c>
      <c r="C5002">
        <v>38</v>
      </c>
      <c r="D5002" t="s">
        <v>2</v>
      </c>
      <c r="E5002">
        <v>57.465000000000003</v>
      </c>
      <c r="F5002">
        <v>4.9730999999999996</v>
      </c>
      <c r="G5002" s="3">
        <f t="shared" si="78"/>
        <v>11.555166797369852</v>
      </c>
      <c r="H5002">
        <v>29.422000000000001</v>
      </c>
      <c r="I5002">
        <v>295</v>
      </c>
      <c r="J5002">
        <v>0.5</v>
      </c>
    </row>
    <row r="5003" spans="1:10">
      <c r="A5003">
        <v>14</v>
      </c>
      <c r="B5003">
        <v>6</v>
      </c>
      <c r="C5003">
        <v>39</v>
      </c>
      <c r="D5003" t="s">
        <v>2</v>
      </c>
      <c r="E5003">
        <v>62.795999999999999</v>
      </c>
      <c r="F5003">
        <v>3.5851000000000002</v>
      </c>
      <c r="G5003" s="3">
        <f t="shared" si="78"/>
        <v>17.515829405037515</v>
      </c>
      <c r="H5003">
        <v>56.454999999999998</v>
      </c>
      <c r="I5003">
        <v>91.4</v>
      </c>
      <c r="J5003">
        <v>0.81</v>
      </c>
    </row>
    <row r="5004" spans="1:10">
      <c r="A5004">
        <v>14</v>
      </c>
      <c r="B5004">
        <v>6</v>
      </c>
      <c r="C5004">
        <v>40</v>
      </c>
      <c r="D5004" t="s">
        <v>2</v>
      </c>
      <c r="E5004">
        <v>91.352999999999994</v>
      </c>
      <c r="F5004">
        <v>3.5608</v>
      </c>
      <c r="G5004" s="3">
        <f t="shared" si="78"/>
        <v>25.655189844978654</v>
      </c>
      <c r="H5004">
        <v>99.418000000000006</v>
      </c>
      <c r="I5004">
        <v>145.6</v>
      </c>
      <c r="J5004">
        <v>0.95</v>
      </c>
    </row>
    <row r="5005" spans="1:10">
      <c r="A5005">
        <v>14</v>
      </c>
      <c r="B5005">
        <v>7</v>
      </c>
      <c r="C5005">
        <v>0</v>
      </c>
      <c r="D5005" t="s">
        <v>2</v>
      </c>
      <c r="E5005">
        <v>73.126999999999995</v>
      </c>
      <c r="F5005">
        <v>7.0380000000000003</v>
      </c>
      <c r="G5005" s="3">
        <f t="shared" si="78"/>
        <v>10.39030974708724</v>
      </c>
      <c r="H5005">
        <v>150.51499999999999</v>
      </c>
      <c r="I5005">
        <v>360</v>
      </c>
      <c r="J5005">
        <v>0.3</v>
      </c>
    </row>
    <row r="5006" spans="1:10">
      <c r="A5006">
        <v>14</v>
      </c>
      <c r="B5006">
        <v>7</v>
      </c>
      <c r="C5006">
        <v>1</v>
      </c>
      <c r="D5006" t="s">
        <v>3</v>
      </c>
      <c r="E5006">
        <v>426.58300000000003</v>
      </c>
      <c r="F5006">
        <v>2.6644999999999999</v>
      </c>
      <c r="G5006" s="3">
        <f t="shared" si="78"/>
        <v>160.09870519797337</v>
      </c>
      <c r="H5006">
        <v>413.15300000000002</v>
      </c>
      <c r="I5006">
        <v>4.2</v>
      </c>
      <c r="J5006">
        <v>0</v>
      </c>
    </row>
    <row r="5007" spans="1:10">
      <c r="A5007">
        <v>14</v>
      </c>
      <c r="B5007">
        <v>7</v>
      </c>
      <c r="C5007">
        <v>2</v>
      </c>
      <c r="D5007" t="s">
        <v>2</v>
      </c>
      <c r="E5007">
        <v>187.727</v>
      </c>
      <c r="F5007">
        <v>2.4502999999999999</v>
      </c>
      <c r="G5007" s="3">
        <f t="shared" si="78"/>
        <v>76.613884014202341</v>
      </c>
      <c r="H5007">
        <v>27.529</v>
      </c>
      <c r="I5007">
        <v>36.1</v>
      </c>
      <c r="J5007">
        <v>0.78</v>
      </c>
    </row>
    <row r="5008" spans="1:10">
      <c r="A5008">
        <v>14</v>
      </c>
      <c r="B5008">
        <v>7</v>
      </c>
      <c r="C5008">
        <v>3</v>
      </c>
      <c r="D5008" t="s">
        <v>3</v>
      </c>
      <c r="E5008">
        <v>265.28300000000002</v>
      </c>
      <c r="F5008">
        <v>2.4346999999999999</v>
      </c>
      <c r="G5008" s="3">
        <f t="shared" si="78"/>
        <v>108.95921468764121</v>
      </c>
      <c r="H5008">
        <v>293.97399999999999</v>
      </c>
      <c r="I5008">
        <v>327.60000000000002</v>
      </c>
      <c r="J5008">
        <v>0</v>
      </c>
    </row>
    <row r="5009" spans="1:10">
      <c r="A5009">
        <v>14</v>
      </c>
      <c r="B5009">
        <v>7</v>
      </c>
      <c r="C5009">
        <v>4</v>
      </c>
      <c r="D5009" t="s">
        <v>3</v>
      </c>
      <c r="E5009">
        <v>226.989</v>
      </c>
      <c r="F5009">
        <v>2.2715000000000001</v>
      </c>
      <c r="G5009" s="3">
        <f t="shared" si="78"/>
        <v>99.929121725731889</v>
      </c>
      <c r="H5009">
        <v>290.28899999999999</v>
      </c>
      <c r="I5009">
        <v>149.30000000000001</v>
      </c>
      <c r="J5009">
        <v>0</v>
      </c>
    </row>
    <row r="5010" spans="1:10">
      <c r="A5010">
        <v>14</v>
      </c>
      <c r="B5010">
        <v>7</v>
      </c>
      <c r="C5010">
        <v>5</v>
      </c>
      <c r="D5010" t="s">
        <v>2</v>
      </c>
      <c r="E5010">
        <v>141.59100000000001</v>
      </c>
      <c r="F5010">
        <v>3.1271</v>
      </c>
      <c r="G5010" s="3">
        <f t="shared" si="78"/>
        <v>45.278692718493176</v>
      </c>
      <c r="H5010">
        <v>121.559</v>
      </c>
      <c r="I5010">
        <v>137.69999999999999</v>
      </c>
      <c r="J5010">
        <v>0.69</v>
      </c>
    </row>
    <row r="5011" spans="1:10">
      <c r="A5011">
        <v>14</v>
      </c>
      <c r="B5011">
        <v>7</v>
      </c>
      <c r="C5011">
        <v>6</v>
      </c>
      <c r="D5011" t="s">
        <v>2</v>
      </c>
      <c r="E5011">
        <v>119.651</v>
      </c>
      <c r="F5011">
        <v>3.3313000000000001</v>
      </c>
      <c r="G5011" s="3">
        <f t="shared" si="78"/>
        <v>35.91720949779365</v>
      </c>
      <c r="H5011">
        <v>259.96699999999998</v>
      </c>
      <c r="I5011">
        <v>195.7</v>
      </c>
      <c r="J5011">
        <v>0.82</v>
      </c>
    </row>
    <row r="5012" spans="1:10">
      <c r="A5012">
        <v>14</v>
      </c>
      <c r="B5012">
        <v>7</v>
      </c>
      <c r="C5012">
        <v>7</v>
      </c>
      <c r="D5012" t="s">
        <v>2</v>
      </c>
      <c r="E5012">
        <v>337.23899999999998</v>
      </c>
      <c r="F5012">
        <v>2.3125</v>
      </c>
      <c r="G5012" s="3">
        <f t="shared" si="78"/>
        <v>145.83308108108108</v>
      </c>
      <c r="H5012">
        <v>387.09500000000003</v>
      </c>
      <c r="I5012">
        <v>307.7</v>
      </c>
      <c r="J5012">
        <v>0.97</v>
      </c>
    </row>
    <row r="5013" spans="1:10">
      <c r="A5013">
        <v>14</v>
      </c>
      <c r="B5013">
        <v>7</v>
      </c>
      <c r="C5013">
        <v>8</v>
      </c>
      <c r="D5013" t="s">
        <v>2</v>
      </c>
      <c r="E5013">
        <v>258.14800000000002</v>
      </c>
      <c r="F5013">
        <v>2.4058000000000002</v>
      </c>
      <c r="G5013" s="3">
        <f t="shared" si="78"/>
        <v>107.3023526477679</v>
      </c>
      <c r="H5013">
        <v>247.072</v>
      </c>
      <c r="I5013">
        <v>50.6</v>
      </c>
      <c r="J5013">
        <v>0.94</v>
      </c>
    </row>
    <row r="5014" spans="1:10">
      <c r="A5014">
        <v>14</v>
      </c>
      <c r="B5014">
        <v>7</v>
      </c>
      <c r="C5014">
        <v>9</v>
      </c>
      <c r="D5014" t="s">
        <v>2</v>
      </c>
      <c r="E5014">
        <v>501.10500000000002</v>
      </c>
      <c r="F5014">
        <v>2.7742</v>
      </c>
      <c r="G5014" s="3">
        <f t="shared" si="78"/>
        <v>180.63045202220459</v>
      </c>
      <c r="H5014">
        <v>452.18799999999999</v>
      </c>
      <c r="I5014">
        <v>167.9</v>
      </c>
      <c r="J5014">
        <v>0.98</v>
      </c>
    </row>
    <row r="5015" spans="1:10">
      <c r="A5015">
        <v>14</v>
      </c>
      <c r="B5015">
        <v>7</v>
      </c>
      <c r="C5015">
        <v>10</v>
      </c>
      <c r="D5015" t="s">
        <v>2</v>
      </c>
      <c r="E5015">
        <v>217.26900000000001</v>
      </c>
      <c r="F5015">
        <v>2.7629999999999999</v>
      </c>
      <c r="G5015" s="3">
        <f t="shared" si="78"/>
        <v>78.635179153094469</v>
      </c>
      <c r="H5015">
        <v>341.10700000000003</v>
      </c>
      <c r="I5015">
        <v>192.1</v>
      </c>
      <c r="J5015">
        <v>0.94</v>
      </c>
    </row>
    <row r="5016" spans="1:10">
      <c r="A5016">
        <v>14</v>
      </c>
      <c r="B5016">
        <v>7</v>
      </c>
      <c r="C5016">
        <v>11</v>
      </c>
      <c r="D5016" t="s">
        <v>2</v>
      </c>
      <c r="E5016">
        <v>303.70299999999997</v>
      </c>
      <c r="F5016">
        <v>2.1924999999999999</v>
      </c>
      <c r="G5016" s="3">
        <f t="shared" si="78"/>
        <v>138.51904218928163</v>
      </c>
      <c r="H5016">
        <v>262.66899999999998</v>
      </c>
      <c r="I5016">
        <v>32.5</v>
      </c>
      <c r="J5016">
        <v>0.95</v>
      </c>
    </row>
    <row r="5017" spans="1:10">
      <c r="A5017">
        <v>14</v>
      </c>
      <c r="B5017">
        <v>7</v>
      </c>
      <c r="C5017">
        <v>12</v>
      </c>
      <c r="D5017" t="s">
        <v>2</v>
      </c>
      <c r="E5017">
        <v>302.18599999999998</v>
      </c>
      <c r="F5017">
        <v>2.1880999999999999</v>
      </c>
      <c r="G5017" s="3">
        <f t="shared" si="78"/>
        <v>138.10429139436039</v>
      </c>
      <c r="H5017">
        <v>178.51599999999999</v>
      </c>
      <c r="I5017">
        <v>162.1</v>
      </c>
      <c r="J5017">
        <v>0.94</v>
      </c>
    </row>
    <row r="5018" spans="1:10">
      <c r="A5018">
        <v>14</v>
      </c>
      <c r="B5018">
        <v>7</v>
      </c>
      <c r="C5018">
        <v>13</v>
      </c>
      <c r="D5018" t="s">
        <v>2</v>
      </c>
      <c r="E5018">
        <v>293.21600000000001</v>
      </c>
      <c r="F5018">
        <v>2.1913999999999998</v>
      </c>
      <c r="G5018" s="3">
        <f t="shared" si="78"/>
        <v>133.8030482796386</v>
      </c>
      <c r="H5018">
        <v>212.529</v>
      </c>
      <c r="I5018">
        <v>30.7</v>
      </c>
      <c r="J5018">
        <v>0.92</v>
      </c>
    </row>
    <row r="5019" spans="1:10">
      <c r="A5019">
        <v>14</v>
      </c>
      <c r="B5019">
        <v>7</v>
      </c>
      <c r="C5019">
        <v>14</v>
      </c>
      <c r="D5019" t="s">
        <v>2</v>
      </c>
      <c r="E5019">
        <v>345.54199999999997</v>
      </c>
      <c r="F5019">
        <v>2.4722</v>
      </c>
      <c r="G5019" s="3">
        <f t="shared" si="78"/>
        <v>139.77105412183479</v>
      </c>
      <c r="H5019">
        <v>296.53899999999999</v>
      </c>
      <c r="I5019">
        <v>337.4</v>
      </c>
      <c r="J5019">
        <v>0.96</v>
      </c>
    </row>
    <row r="5020" spans="1:10">
      <c r="A5020">
        <v>14</v>
      </c>
      <c r="B5020">
        <v>7</v>
      </c>
      <c r="C5020">
        <v>15</v>
      </c>
      <c r="D5020" t="s">
        <v>2</v>
      </c>
      <c r="E5020">
        <v>335.73</v>
      </c>
      <c r="F5020">
        <v>2.1617999999999999</v>
      </c>
      <c r="G5020" s="3">
        <f t="shared" si="78"/>
        <v>155.30113794060506</v>
      </c>
      <c r="H5020">
        <v>361.00900000000001</v>
      </c>
      <c r="I5020">
        <v>359.6</v>
      </c>
      <c r="J5020">
        <v>0.96</v>
      </c>
    </row>
    <row r="5021" spans="1:10">
      <c r="A5021">
        <v>14</v>
      </c>
      <c r="B5021">
        <v>7</v>
      </c>
      <c r="C5021">
        <v>16</v>
      </c>
      <c r="D5021" t="s">
        <v>2</v>
      </c>
      <c r="E5021">
        <v>228.898</v>
      </c>
      <c r="F5021">
        <v>2.0358000000000001</v>
      </c>
      <c r="G5021" s="3">
        <f t="shared" si="78"/>
        <v>112.43638864328518</v>
      </c>
      <c r="H5021">
        <v>222.499</v>
      </c>
      <c r="I5021">
        <v>344.9</v>
      </c>
      <c r="J5021">
        <v>0.91</v>
      </c>
    </row>
    <row r="5022" spans="1:10">
      <c r="A5022">
        <v>14</v>
      </c>
      <c r="B5022">
        <v>7</v>
      </c>
      <c r="C5022">
        <v>17</v>
      </c>
      <c r="D5022" t="s">
        <v>2</v>
      </c>
      <c r="E5022">
        <v>149.05099999999999</v>
      </c>
      <c r="F5022">
        <v>2.3877000000000002</v>
      </c>
      <c r="G5022" s="3">
        <f t="shared" si="78"/>
        <v>62.424508941659326</v>
      </c>
      <c r="H5022">
        <v>25.731999999999999</v>
      </c>
      <c r="I5022">
        <v>81.2</v>
      </c>
      <c r="J5022">
        <v>0.09</v>
      </c>
    </row>
    <row r="5023" spans="1:10">
      <c r="A5023">
        <v>14</v>
      </c>
      <c r="B5023">
        <v>7</v>
      </c>
      <c r="C5023">
        <v>18</v>
      </c>
      <c r="D5023" t="s">
        <v>2</v>
      </c>
      <c r="E5023">
        <v>282.64999999999998</v>
      </c>
      <c r="F5023">
        <v>2.3532000000000002</v>
      </c>
      <c r="G5023" s="3">
        <f t="shared" si="78"/>
        <v>120.11303756586774</v>
      </c>
      <c r="H5023">
        <v>219.875</v>
      </c>
      <c r="I5023">
        <v>19.600000000000001</v>
      </c>
      <c r="J5023">
        <v>0.93</v>
      </c>
    </row>
    <row r="5024" spans="1:10">
      <c r="A5024">
        <v>14</v>
      </c>
      <c r="B5024">
        <v>7</v>
      </c>
      <c r="C5024">
        <v>19</v>
      </c>
      <c r="D5024" t="s">
        <v>2</v>
      </c>
      <c r="E5024">
        <v>249.679</v>
      </c>
      <c r="F5024">
        <v>2.3759000000000001</v>
      </c>
      <c r="G5024" s="3">
        <f t="shared" si="78"/>
        <v>105.0881771118313</v>
      </c>
      <c r="H5024">
        <v>169.84700000000001</v>
      </c>
      <c r="I5024">
        <v>346.1</v>
      </c>
      <c r="J5024">
        <v>0.91</v>
      </c>
    </row>
    <row r="5025" spans="1:10">
      <c r="A5025">
        <v>14</v>
      </c>
      <c r="B5025">
        <v>7</v>
      </c>
      <c r="C5025">
        <v>20</v>
      </c>
      <c r="D5025" t="s">
        <v>2</v>
      </c>
      <c r="E5025">
        <v>81.938000000000002</v>
      </c>
      <c r="F5025">
        <v>5.2880000000000003</v>
      </c>
      <c r="G5025" s="3">
        <f t="shared" si="78"/>
        <v>15.495083207261724</v>
      </c>
      <c r="H5025">
        <v>70.462000000000003</v>
      </c>
      <c r="I5025">
        <v>262.3</v>
      </c>
      <c r="J5025">
        <v>0.35</v>
      </c>
    </row>
    <row r="5026" spans="1:10">
      <c r="A5026">
        <v>14</v>
      </c>
      <c r="B5026">
        <v>7</v>
      </c>
      <c r="C5026">
        <v>21</v>
      </c>
      <c r="D5026" t="s">
        <v>2</v>
      </c>
      <c r="E5026">
        <v>144.24700000000001</v>
      </c>
      <c r="F5026">
        <v>2.3557999999999999</v>
      </c>
      <c r="G5026" s="3">
        <f t="shared" si="78"/>
        <v>61.230579845487739</v>
      </c>
      <c r="H5026">
        <v>145.99799999999999</v>
      </c>
      <c r="I5026">
        <v>31.3</v>
      </c>
      <c r="J5026">
        <v>0.76</v>
      </c>
    </row>
    <row r="5027" spans="1:10">
      <c r="A5027">
        <v>14</v>
      </c>
      <c r="B5027">
        <v>7</v>
      </c>
      <c r="C5027">
        <v>22</v>
      </c>
      <c r="D5027" t="s">
        <v>2</v>
      </c>
      <c r="E5027">
        <v>132.77500000000001</v>
      </c>
      <c r="F5027">
        <v>2.4325000000000001</v>
      </c>
      <c r="G5027" s="3">
        <f t="shared" si="78"/>
        <v>54.583761562178829</v>
      </c>
      <c r="H5027">
        <v>100.56</v>
      </c>
      <c r="I5027">
        <v>1.7</v>
      </c>
      <c r="J5027">
        <v>0.7</v>
      </c>
    </row>
    <row r="5028" spans="1:10">
      <c r="A5028">
        <v>14</v>
      </c>
      <c r="B5028">
        <v>7</v>
      </c>
      <c r="C5028">
        <v>23</v>
      </c>
      <c r="D5028" t="s">
        <v>2</v>
      </c>
      <c r="E5028">
        <v>97.082999999999998</v>
      </c>
      <c r="F5028">
        <v>3.0291999999999999</v>
      </c>
      <c r="G5028" s="3">
        <f t="shared" si="78"/>
        <v>32.049055856331705</v>
      </c>
      <c r="H5028">
        <v>136.54499999999999</v>
      </c>
      <c r="I5028">
        <v>355.4</v>
      </c>
      <c r="J5028">
        <v>0.76</v>
      </c>
    </row>
    <row r="5029" spans="1:10">
      <c r="A5029">
        <v>14</v>
      </c>
      <c r="B5029">
        <v>7</v>
      </c>
      <c r="C5029">
        <v>24</v>
      </c>
      <c r="D5029" t="s">
        <v>2</v>
      </c>
      <c r="E5029">
        <v>163.41999999999999</v>
      </c>
      <c r="F5029">
        <v>2.1436000000000002</v>
      </c>
      <c r="G5029" s="3">
        <f t="shared" si="78"/>
        <v>76.236238104123885</v>
      </c>
      <c r="H5029">
        <v>97.010999999999996</v>
      </c>
      <c r="I5029">
        <v>15.2</v>
      </c>
      <c r="J5029">
        <v>0.84</v>
      </c>
    </row>
    <row r="5030" spans="1:10">
      <c r="A5030">
        <v>14</v>
      </c>
      <c r="B5030">
        <v>7</v>
      </c>
      <c r="C5030">
        <v>25</v>
      </c>
      <c r="D5030" t="s">
        <v>2</v>
      </c>
      <c r="E5030">
        <v>227.92599999999999</v>
      </c>
      <c r="F5030">
        <v>2.1408</v>
      </c>
      <c r="G5030" s="3">
        <f t="shared" si="78"/>
        <v>106.46767563527652</v>
      </c>
      <c r="H5030">
        <v>161.57599999999999</v>
      </c>
      <c r="I5030">
        <v>120.5</v>
      </c>
      <c r="J5030">
        <v>0.95</v>
      </c>
    </row>
    <row r="5031" spans="1:10">
      <c r="A5031">
        <v>14</v>
      </c>
      <c r="B5031">
        <v>7</v>
      </c>
      <c r="C5031">
        <v>26</v>
      </c>
      <c r="D5031" t="s">
        <v>2</v>
      </c>
      <c r="E5031">
        <v>340.18299999999999</v>
      </c>
      <c r="F5031">
        <v>2.5489999999999999</v>
      </c>
      <c r="G5031" s="3">
        <f t="shared" si="78"/>
        <v>133.45743428795606</v>
      </c>
      <c r="H5031">
        <v>251.92599999999999</v>
      </c>
      <c r="I5031">
        <v>138.6</v>
      </c>
      <c r="J5031">
        <v>0.98</v>
      </c>
    </row>
    <row r="5032" spans="1:10">
      <c r="A5032">
        <v>14</v>
      </c>
      <c r="B5032">
        <v>7</v>
      </c>
      <c r="C5032">
        <v>27</v>
      </c>
      <c r="D5032" t="s">
        <v>2</v>
      </c>
      <c r="E5032">
        <v>217.33199999999999</v>
      </c>
      <c r="F5032">
        <v>2.1221999999999999</v>
      </c>
      <c r="G5032" s="3">
        <f t="shared" si="78"/>
        <v>102.40882103477524</v>
      </c>
      <c r="H5032">
        <v>150.25399999999999</v>
      </c>
      <c r="I5032">
        <v>174.1</v>
      </c>
      <c r="J5032">
        <v>0.96</v>
      </c>
    </row>
    <row r="5033" spans="1:10">
      <c r="A5033">
        <v>14</v>
      </c>
      <c r="B5033">
        <v>7</v>
      </c>
      <c r="C5033">
        <v>28</v>
      </c>
      <c r="D5033" t="s">
        <v>2</v>
      </c>
      <c r="E5033">
        <v>93.269000000000005</v>
      </c>
      <c r="F5033">
        <v>2.3098999999999998</v>
      </c>
      <c r="G5033" s="3">
        <f t="shared" si="78"/>
        <v>40.377938438893466</v>
      </c>
      <c r="H5033">
        <v>78.421999999999997</v>
      </c>
      <c r="I5033">
        <v>223.6</v>
      </c>
      <c r="J5033">
        <v>0.82</v>
      </c>
    </row>
    <row r="5034" spans="1:10">
      <c r="A5034">
        <v>14</v>
      </c>
      <c r="B5034">
        <v>7</v>
      </c>
      <c r="C5034">
        <v>29</v>
      </c>
      <c r="D5034" t="s">
        <v>2</v>
      </c>
      <c r="E5034">
        <v>17.407</v>
      </c>
      <c r="F5034">
        <v>6.5674000000000001</v>
      </c>
      <c r="G5034" s="3">
        <f t="shared" si="78"/>
        <v>2.6505161860096842</v>
      </c>
      <c r="H5034">
        <v>47.363999999999997</v>
      </c>
      <c r="I5034">
        <v>202.2</v>
      </c>
      <c r="J5034">
        <v>0.2</v>
      </c>
    </row>
    <row r="5035" spans="1:10">
      <c r="A5035">
        <v>14</v>
      </c>
      <c r="B5035">
        <v>7</v>
      </c>
      <c r="C5035">
        <v>30</v>
      </c>
      <c r="D5035" t="s">
        <v>2</v>
      </c>
      <c r="E5035">
        <v>41.005000000000003</v>
      </c>
      <c r="F5035">
        <v>3.2033999999999998</v>
      </c>
      <c r="G5035" s="3">
        <f t="shared" si="78"/>
        <v>12.800462009115316</v>
      </c>
      <c r="H5035">
        <v>32.463999999999999</v>
      </c>
      <c r="I5035">
        <v>96.9</v>
      </c>
      <c r="J5035">
        <v>0.38</v>
      </c>
    </row>
    <row r="5036" spans="1:10">
      <c r="A5036">
        <v>14</v>
      </c>
      <c r="B5036">
        <v>7</v>
      </c>
      <c r="C5036">
        <v>31</v>
      </c>
      <c r="D5036" t="s">
        <v>2</v>
      </c>
      <c r="E5036">
        <v>24.757999999999999</v>
      </c>
      <c r="F5036">
        <v>8.8796999999999997</v>
      </c>
      <c r="G5036" s="3">
        <f t="shared" si="78"/>
        <v>2.788157257565008</v>
      </c>
      <c r="H5036">
        <v>24.495999999999999</v>
      </c>
      <c r="I5036">
        <v>205</v>
      </c>
      <c r="J5036">
        <v>0.18</v>
      </c>
    </row>
    <row r="5037" spans="1:10">
      <c r="A5037">
        <v>14</v>
      </c>
      <c r="B5037">
        <v>7</v>
      </c>
      <c r="C5037">
        <v>32</v>
      </c>
      <c r="D5037" t="s">
        <v>2</v>
      </c>
      <c r="E5037">
        <v>126.34099999999999</v>
      </c>
      <c r="F5037">
        <v>2.5030000000000001</v>
      </c>
      <c r="G5037" s="3">
        <f t="shared" si="78"/>
        <v>50.475829005193759</v>
      </c>
      <c r="H5037">
        <v>84.852000000000004</v>
      </c>
      <c r="I5037">
        <v>162.30000000000001</v>
      </c>
      <c r="J5037">
        <v>0.92</v>
      </c>
    </row>
    <row r="5038" spans="1:10">
      <c r="A5038">
        <v>14</v>
      </c>
      <c r="B5038">
        <v>7</v>
      </c>
      <c r="C5038">
        <v>33</v>
      </c>
      <c r="D5038" t="s">
        <v>2</v>
      </c>
      <c r="E5038">
        <v>36.676000000000002</v>
      </c>
      <c r="F5038">
        <v>5.6356999999999999</v>
      </c>
      <c r="G5038" s="3">
        <f t="shared" si="78"/>
        <v>6.5077984988555109</v>
      </c>
      <c r="H5038">
        <v>89.956999999999994</v>
      </c>
      <c r="I5038">
        <v>199.6</v>
      </c>
      <c r="J5038">
        <v>0.7</v>
      </c>
    </row>
    <row r="5039" spans="1:10">
      <c r="A5039">
        <v>14</v>
      </c>
      <c r="B5039">
        <v>7</v>
      </c>
      <c r="C5039">
        <v>34</v>
      </c>
      <c r="D5039" t="s">
        <v>2</v>
      </c>
      <c r="E5039">
        <v>39.005000000000003</v>
      </c>
      <c r="F5039">
        <v>4.9328000000000003</v>
      </c>
      <c r="G5039" s="3">
        <f t="shared" si="78"/>
        <v>7.9072737593253324</v>
      </c>
      <c r="H5039">
        <v>25.686</v>
      </c>
      <c r="I5039">
        <v>263.8</v>
      </c>
      <c r="J5039">
        <v>0.28999999999999998</v>
      </c>
    </row>
    <row r="5040" spans="1:10">
      <c r="A5040">
        <v>14</v>
      </c>
      <c r="B5040">
        <v>7</v>
      </c>
      <c r="C5040">
        <v>35</v>
      </c>
      <c r="D5040" t="s">
        <v>2</v>
      </c>
      <c r="E5040">
        <v>29.58</v>
      </c>
      <c r="F5040">
        <v>6.8409000000000004</v>
      </c>
      <c r="G5040" s="3">
        <f t="shared" si="78"/>
        <v>4.3239924571328325</v>
      </c>
      <c r="H5040">
        <v>38.65</v>
      </c>
      <c r="I5040">
        <v>159.1</v>
      </c>
      <c r="J5040">
        <v>0.32</v>
      </c>
    </row>
    <row r="5041" spans="1:10">
      <c r="A5041">
        <v>14</v>
      </c>
      <c r="B5041">
        <v>7</v>
      </c>
      <c r="C5041">
        <v>36</v>
      </c>
      <c r="D5041" t="s">
        <v>2</v>
      </c>
      <c r="E5041">
        <v>32.677</v>
      </c>
      <c r="F5041">
        <v>8.5234000000000005</v>
      </c>
      <c r="G5041" s="3">
        <f t="shared" si="78"/>
        <v>3.8337987188211273</v>
      </c>
      <c r="H5041">
        <v>48.030999999999999</v>
      </c>
      <c r="I5041">
        <v>344.2</v>
      </c>
      <c r="J5041">
        <v>0.42</v>
      </c>
    </row>
    <row r="5042" spans="1:10">
      <c r="A5042">
        <v>14</v>
      </c>
      <c r="B5042">
        <v>7</v>
      </c>
      <c r="C5042">
        <v>37</v>
      </c>
      <c r="D5042" t="s">
        <v>2</v>
      </c>
      <c r="E5042">
        <v>88.153999999999996</v>
      </c>
      <c r="F5042">
        <v>4.0913000000000004</v>
      </c>
      <c r="G5042" s="3">
        <f t="shared" si="78"/>
        <v>21.54669664898687</v>
      </c>
      <c r="H5042">
        <v>63.177</v>
      </c>
      <c r="I5042">
        <v>162</v>
      </c>
      <c r="J5042">
        <v>0.85</v>
      </c>
    </row>
    <row r="5043" spans="1:10">
      <c r="A5043">
        <v>14</v>
      </c>
      <c r="B5043">
        <v>7</v>
      </c>
      <c r="C5043">
        <v>38</v>
      </c>
      <c r="D5043" t="s">
        <v>2</v>
      </c>
      <c r="E5043">
        <v>34.264000000000003</v>
      </c>
      <c r="F5043">
        <v>8.8667999999999996</v>
      </c>
      <c r="G5043" s="3">
        <f t="shared" si="78"/>
        <v>3.8643027924392119</v>
      </c>
      <c r="H5043">
        <v>55.667999999999999</v>
      </c>
      <c r="I5043">
        <v>24.7</v>
      </c>
      <c r="J5043">
        <v>0.56000000000000005</v>
      </c>
    </row>
    <row r="5044" spans="1:10">
      <c r="A5044">
        <v>14</v>
      </c>
      <c r="B5044">
        <v>7</v>
      </c>
      <c r="C5044">
        <v>39</v>
      </c>
      <c r="D5044" t="s">
        <v>2</v>
      </c>
      <c r="E5044">
        <v>84.959000000000003</v>
      </c>
      <c r="F5044">
        <v>3.6267999999999998</v>
      </c>
      <c r="G5044" s="3">
        <f t="shared" si="78"/>
        <v>23.425333627440171</v>
      </c>
      <c r="H5044">
        <v>82.682000000000002</v>
      </c>
      <c r="I5044">
        <v>286</v>
      </c>
      <c r="J5044">
        <v>0.92</v>
      </c>
    </row>
    <row r="5045" spans="1:10">
      <c r="A5045">
        <v>14</v>
      </c>
      <c r="B5045">
        <v>7</v>
      </c>
      <c r="C5045">
        <v>40</v>
      </c>
      <c r="D5045" t="s">
        <v>2</v>
      </c>
      <c r="E5045">
        <v>71.497</v>
      </c>
      <c r="F5045">
        <v>12.976000000000001</v>
      </c>
      <c r="G5045" s="3">
        <f t="shared" si="78"/>
        <v>5.5099414303329217</v>
      </c>
      <c r="H5045">
        <v>89.296999999999997</v>
      </c>
      <c r="I5045">
        <v>252.9</v>
      </c>
      <c r="J5045">
        <v>0.92</v>
      </c>
    </row>
    <row r="5046" spans="1:10">
      <c r="A5046">
        <v>14</v>
      </c>
      <c r="B5046">
        <v>8</v>
      </c>
      <c r="C5046">
        <v>0</v>
      </c>
      <c r="D5046" t="s">
        <v>2</v>
      </c>
      <c r="E5046">
        <v>63.009</v>
      </c>
      <c r="F5046">
        <v>11.483000000000001</v>
      </c>
      <c r="G5046" s="3">
        <f t="shared" si="78"/>
        <v>5.4871549246712528</v>
      </c>
      <c r="H5046">
        <v>305.45499999999998</v>
      </c>
      <c r="I5046">
        <v>360</v>
      </c>
      <c r="J5046">
        <v>0.7</v>
      </c>
    </row>
    <row r="5047" spans="1:10">
      <c r="A5047">
        <v>14</v>
      </c>
      <c r="B5047">
        <v>8</v>
      </c>
      <c r="C5047">
        <v>1</v>
      </c>
      <c r="D5047" t="s">
        <v>2</v>
      </c>
      <c r="E5047">
        <v>66.784000000000006</v>
      </c>
      <c r="F5047">
        <v>5.8593999999999999</v>
      </c>
      <c r="G5047" s="3">
        <f t="shared" si="78"/>
        <v>11.397754036249447</v>
      </c>
      <c r="H5047">
        <v>178.602</v>
      </c>
      <c r="I5047">
        <v>337.5</v>
      </c>
      <c r="J5047">
        <v>0.67</v>
      </c>
    </row>
    <row r="5048" spans="1:10">
      <c r="A5048">
        <v>14</v>
      </c>
      <c r="B5048">
        <v>8</v>
      </c>
      <c r="C5048">
        <v>2</v>
      </c>
      <c r="D5048" t="s">
        <v>2</v>
      </c>
      <c r="E5048">
        <v>132.67599999999999</v>
      </c>
      <c r="F5048">
        <v>3.3833000000000002</v>
      </c>
      <c r="G5048" s="3">
        <f t="shared" si="78"/>
        <v>39.214967635149108</v>
      </c>
      <c r="H5048">
        <v>143.97399999999999</v>
      </c>
      <c r="I5048">
        <v>125.5</v>
      </c>
      <c r="J5048">
        <v>0.63</v>
      </c>
    </row>
    <row r="5049" spans="1:10">
      <c r="A5049">
        <v>14</v>
      </c>
      <c r="B5049">
        <v>8</v>
      </c>
      <c r="C5049">
        <v>3</v>
      </c>
      <c r="D5049" t="s">
        <v>2</v>
      </c>
      <c r="E5049">
        <v>442.64400000000001</v>
      </c>
      <c r="F5049">
        <v>2.613</v>
      </c>
      <c r="G5049" s="3">
        <f t="shared" si="78"/>
        <v>169.40068886337542</v>
      </c>
      <c r="H5049">
        <v>292.947</v>
      </c>
      <c r="I5049">
        <v>353.1</v>
      </c>
      <c r="J5049">
        <v>0.97</v>
      </c>
    </row>
    <row r="5050" spans="1:10">
      <c r="A5050">
        <v>14</v>
      </c>
      <c r="B5050">
        <v>8</v>
      </c>
      <c r="C5050">
        <v>4</v>
      </c>
      <c r="D5050" t="s">
        <v>2</v>
      </c>
      <c r="E5050">
        <v>197.352</v>
      </c>
      <c r="F5050">
        <v>2.6318000000000001</v>
      </c>
      <c r="G5050" s="3">
        <f t="shared" si="78"/>
        <v>74.987461053271517</v>
      </c>
      <c r="H5050">
        <v>70.858000000000004</v>
      </c>
      <c r="I5050">
        <v>242.4</v>
      </c>
      <c r="J5050">
        <v>0.69</v>
      </c>
    </row>
    <row r="5051" spans="1:10">
      <c r="A5051">
        <v>14</v>
      </c>
      <c r="B5051">
        <v>8</v>
      </c>
      <c r="C5051">
        <v>5</v>
      </c>
      <c r="D5051" t="s">
        <v>2</v>
      </c>
      <c r="E5051">
        <v>609.23299999999995</v>
      </c>
      <c r="F5051">
        <v>3.448</v>
      </c>
      <c r="G5051" s="3">
        <f t="shared" si="78"/>
        <v>176.69170533642691</v>
      </c>
      <c r="H5051">
        <v>461.69099999999997</v>
      </c>
      <c r="I5051">
        <v>306.5</v>
      </c>
      <c r="J5051">
        <v>0.99</v>
      </c>
    </row>
    <row r="5052" spans="1:10">
      <c r="A5052">
        <v>14</v>
      </c>
      <c r="B5052">
        <v>8</v>
      </c>
      <c r="C5052">
        <v>6</v>
      </c>
      <c r="D5052" t="s">
        <v>2</v>
      </c>
      <c r="E5052">
        <v>121.863</v>
      </c>
      <c r="F5052">
        <v>3.8832</v>
      </c>
      <c r="G5052" s="3">
        <f t="shared" si="78"/>
        <v>31.382107540173052</v>
      </c>
      <c r="H5052">
        <v>217.476</v>
      </c>
      <c r="I5052">
        <v>347.4</v>
      </c>
      <c r="J5052">
        <v>0.86</v>
      </c>
    </row>
    <row r="5053" spans="1:10">
      <c r="A5053">
        <v>14</v>
      </c>
      <c r="B5053">
        <v>8</v>
      </c>
      <c r="C5053">
        <v>7</v>
      </c>
      <c r="D5053" t="s">
        <v>2</v>
      </c>
      <c r="E5053">
        <v>176.27600000000001</v>
      </c>
      <c r="F5053">
        <v>2.9169999999999998</v>
      </c>
      <c r="G5053" s="3">
        <f t="shared" si="78"/>
        <v>60.430579362358593</v>
      </c>
      <c r="H5053">
        <v>265.18799999999999</v>
      </c>
      <c r="I5053">
        <v>191.6</v>
      </c>
      <c r="J5053">
        <v>0.91</v>
      </c>
    </row>
    <row r="5054" spans="1:10">
      <c r="A5054">
        <v>14</v>
      </c>
      <c r="B5054">
        <v>8</v>
      </c>
      <c r="C5054">
        <v>8</v>
      </c>
      <c r="D5054" t="s">
        <v>3</v>
      </c>
      <c r="E5054">
        <v>496.67399999999998</v>
      </c>
      <c r="F5054">
        <v>2.8340999999999998</v>
      </c>
      <c r="G5054" s="3">
        <f t="shared" si="78"/>
        <v>175.24928548745635</v>
      </c>
      <c r="H5054">
        <v>442.80200000000002</v>
      </c>
      <c r="I5054">
        <v>94.9</v>
      </c>
      <c r="J5054">
        <v>0</v>
      </c>
    </row>
    <row r="5055" spans="1:10">
      <c r="A5055">
        <v>14</v>
      </c>
      <c r="B5055">
        <v>8</v>
      </c>
      <c r="C5055">
        <v>9</v>
      </c>
      <c r="D5055" t="s">
        <v>2</v>
      </c>
      <c r="E5055">
        <v>333.27100000000002</v>
      </c>
      <c r="F5055">
        <v>2.6739000000000002</v>
      </c>
      <c r="G5055" s="3">
        <f t="shared" si="78"/>
        <v>124.63854295224205</v>
      </c>
      <c r="H5055">
        <v>254.92699999999999</v>
      </c>
      <c r="I5055">
        <v>209.9</v>
      </c>
      <c r="J5055">
        <v>0.95</v>
      </c>
    </row>
    <row r="5056" spans="1:10">
      <c r="A5056">
        <v>14</v>
      </c>
      <c r="B5056">
        <v>8</v>
      </c>
      <c r="C5056">
        <v>10</v>
      </c>
      <c r="D5056" t="s">
        <v>2</v>
      </c>
      <c r="E5056">
        <v>293.97300000000001</v>
      </c>
      <c r="F5056">
        <v>2.2006000000000001</v>
      </c>
      <c r="G5056" s="3">
        <f t="shared" si="78"/>
        <v>133.58765791147869</v>
      </c>
      <c r="H5056">
        <v>492.56700000000001</v>
      </c>
      <c r="I5056">
        <v>78.400000000000006</v>
      </c>
      <c r="J5056">
        <v>0.97</v>
      </c>
    </row>
    <row r="5057" spans="1:10">
      <c r="A5057">
        <v>14</v>
      </c>
      <c r="B5057">
        <v>8</v>
      </c>
      <c r="C5057">
        <v>11</v>
      </c>
      <c r="D5057" t="s">
        <v>2</v>
      </c>
      <c r="E5057">
        <v>292.5</v>
      </c>
      <c r="F5057">
        <v>2.4843000000000002</v>
      </c>
      <c r="G5057" s="3">
        <f t="shared" si="78"/>
        <v>117.73940345368916</v>
      </c>
      <c r="H5057">
        <v>129.001</v>
      </c>
      <c r="I5057">
        <v>196.7</v>
      </c>
      <c r="J5057">
        <v>0.91</v>
      </c>
    </row>
    <row r="5058" spans="1:10">
      <c r="A5058">
        <v>14</v>
      </c>
      <c r="B5058">
        <v>8</v>
      </c>
      <c r="C5058">
        <v>12</v>
      </c>
      <c r="D5058" t="s">
        <v>2</v>
      </c>
      <c r="E5058">
        <v>177.84800000000001</v>
      </c>
      <c r="F5058">
        <v>2.5748000000000002</v>
      </c>
      <c r="G5058" s="3">
        <f t="shared" si="78"/>
        <v>69.072549324219352</v>
      </c>
      <c r="H5058">
        <v>160.357</v>
      </c>
      <c r="I5058">
        <v>41.5</v>
      </c>
      <c r="J5058">
        <v>0.77</v>
      </c>
    </row>
    <row r="5059" spans="1:10">
      <c r="A5059">
        <v>14</v>
      </c>
      <c r="B5059">
        <v>8</v>
      </c>
      <c r="C5059">
        <v>13</v>
      </c>
      <c r="D5059" t="s">
        <v>2</v>
      </c>
      <c r="E5059">
        <v>168.81</v>
      </c>
      <c r="F5059">
        <v>2.9369000000000001</v>
      </c>
      <c r="G5059" s="3">
        <f t="shared" ref="G5059:G5122" si="79">IFERROR(E5059/F5059, "?")</f>
        <v>57.478974428819505</v>
      </c>
      <c r="H5059">
        <v>184.75700000000001</v>
      </c>
      <c r="I5059">
        <v>334.1</v>
      </c>
      <c r="J5059">
        <v>0.86</v>
      </c>
    </row>
    <row r="5060" spans="1:10">
      <c r="A5060">
        <v>14</v>
      </c>
      <c r="B5060">
        <v>8</v>
      </c>
      <c r="C5060">
        <v>14</v>
      </c>
      <c r="D5060" t="s">
        <v>2</v>
      </c>
      <c r="E5060">
        <v>118.928</v>
      </c>
      <c r="F5060">
        <v>3.3307000000000002</v>
      </c>
      <c r="G5060" s="3">
        <f t="shared" si="79"/>
        <v>35.706608220494189</v>
      </c>
      <c r="H5060">
        <v>161.97200000000001</v>
      </c>
      <c r="I5060">
        <v>303.89999999999998</v>
      </c>
      <c r="J5060">
        <v>0.69</v>
      </c>
    </row>
    <row r="5061" spans="1:10">
      <c r="A5061">
        <v>14</v>
      </c>
      <c r="B5061">
        <v>8</v>
      </c>
      <c r="C5061">
        <v>15</v>
      </c>
      <c r="D5061" t="s">
        <v>2</v>
      </c>
      <c r="E5061">
        <v>231.286</v>
      </c>
      <c r="F5061">
        <v>2.1074000000000002</v>
      </c>
      <c r="G5061" s="3">
        <f t="shared" si="79"/>
        <v>109.74945430388155</v>
      </c>
      <c r="H5061">
        <v>173.76599999999999</v>
      </c>
      <c r="I5061">
        <v>57.2</v>
      </c>
      <c r="J5061">
        <v>0.91</v>
      </c>
    </row>
    <row r="5062" spans="1:10">
      <c r="A5062">
        <v>14</v>
      </c>
      <c r="B5062">
        <v>8</v>
      </c>
      <c r="C5062">
        <v>16</v>
      </c>
      <c r="D5062" t="s">
        <v>2</v>
      </c>
      <c r="E5062">
        <v>259.33600000000001</v>
      </c>
      <c r="F5062">
        <v>2.1720999999999999</v>
      </c>
      <c r="G5062" s="3">
        <f t="shared" si="79"/>
        <v>119.39413470834677</v>
      </c>
      <c r="H5062">
        <v>235.85</v>
      </c>
      <c r="I5062">
        <v>323.2</v>
      </c>
      <c r="J5062">
        <v>0.93</v>
      </c>
    </row>
    <row r="5063" spans="1:10">
      <c r="A5063">
        <v>14</v>
      </c>
      <c r="B5063">
        <v>8</v>
      </c>
      <c r="C5063">
        <v>17</v>
      </c>
      <c r="D5063" t="s">
        <v>2</v>
      </c>
      <c r="E5063">
        <v>271.13400000000001</v>
      </c>
      <c r="F5063">
        <v>2.0568</v>
      </c>
      <c r="G5063" s="3">
        <f t="shared" si="79"/>
        <v>131.82322053675614</v>
      </c>
      <c r="H5063">
        <v>291.41500000000002</v>
      </c>
      <c r="I5063">
        <v>268.39999999999998</v>
      </c>
      <c r="J5063">
        <v>0.94</v>
      </c>
    </row>
    <row r="5064" spans="1:10">
      <c r="A5064">
        <v>14</v>
      </c>
      <c r="B5064">
        <v>8</v>
      </c>
      <c r="C5064">
        <v>18</v>
      </c>
      <c r="D5064" t="s">
        <v>2</v>
      </c>
      <c r="E5064">
        <v>62.082999999999998</v>
      </c>
      <c r="F5064">
        <v>5.5019</v>
      </c>
      <c r="G5064" s="3">
        <f t="shared" si="79"/>
        <v>11.283920100328977</v>
      </c>
      <c r="H5064">
        <v>111.053</v>
      </c>
      <c r="I5064">
        <v>323.39999999999998</v>
      </c>
      <c r="J5064">
        <v>0.33</v>
      </c>
    </row>
    <row r="5065" spans="1:10">
      <c r="A5065">
        <v>14</v>
      </c>
      <c r="B5065">
        <v>8</v>
      </c>
      <c r="C5065">
        <v>19</v>
      </c>
      <c r="D5065" t="s">
        <v>2</v>
      </c>
      <c r="E5065">
        <v>340.37299999999999</v>
      </c>
      <c r="F5065">
        <v>2.2517999999999998</v>
      </c>
      <c r="G5065" s="3">
        <f t="shared" si="79"/>
        <v>151.15596411759483</v>
      </c>
      <c r="H5065">
        <v>292.42899999999997</v>
      </c>
      <c r="I5065">
        <v>14.8</v>
      </c>
      <c r="J5065">
        <v>0.96</v>
      </c>
    </row>
    <row r="5066" spans="1:10">
      <c r="A5066">
        <v>14</v>
      </c>
      <c r="B5066">
        <v>8</v>
      </c>
      <c r="C5066">
        <v>20</v>
      </c>
      <c r="D5066" t="s">
        <v>2</v>
      </c>
      <c r="E5066">
        <v>161.71199999999999</v>
      </c>
      <c r="F5066">
        <v>2.3020999999999998</v>
      </c>
      <c r="G5066" s="3">
        <f t="shared" si="79"/>
        <v>70.245428087398466</v>
      </c>
      <c r="H5066">
        <v>229.41200000000001</v>
      </c>
      <c r="I5066">
        <v>219.8</v>
      </c>
      <c r="J5066">
        <v>0.91</v>
      </c>
    </row>
    <row r="5067" spans="1:10">
      <c r="A5067">
        <v>14</v>
      </c>
      <c r="B5067">
        <v>8</v>
      </c>
      <c r="C5067">
        <v>21</v>
      </c>
      <c r="D5067" t="s">
        <v>2</v>
      </c>
      <c r="E5067">
        <v>76.116</v>
      </c>
      <c r="F5067">
        <v>4.6638000000000002</v>
      </c>
      <c r="G5067" s="3">
        <f t="shared" si="79"/>
        <v>16.320596938119131</v>
      </c>
      <c r="H5067">
        <v>61.113999999999997</v>
      </c>
      <c r="I5067">
        <v>348.9</v>
      </c>
      <c r="J5067">
        <v>0.3</v>
      </c>
    </row>
    <row r="5068" spans="1:10">
      <c r="A5068">
        <v>14</v>
      </c>
      <c r="B5068">
        <v>8</v>
      </c>
      <c r="C5068">
        <v>22</v>
      </c>
      <c r="D5068" t="s">
        <v>2</v>
      </c>
      <c r="E5068">
        <v>265.05099999999999</v>
      </c>
      <c r="F5068">
        <v>2.5022000000000002</v>
      </c>
      <c r="G5068" s="3">
        <f t="shared" si="79"/>
        <v>105.92718407801134</v>
      </c>
      <c r="H5068">
        <v>199.48</v>
      </c>
      <c r="I5068">
        <v>115.5</v>
      </c>
      <c r="J5068">
        <v>0.95</v>
      </c>
    </row>
    <row r="5069" spans="1:10">
      <c r="A5069">
        <v>14</v>
      </c>
      <c r="B5069">
        <v>8</v>
      </c>
      <c r="C5069">
        <v>23</v>
      </c>
      <c r="D5069" t="s">
        <v>2</v>
      </c>
      <c r="E5069">
        <v>141.71700000000001</v>
      </c>
      <c r="F5069">
        <v>2.2646000000000002</v>
      </c>
      <c r="G5069" s="3">
        <f t="shared" si="79"/>
        <v>62.579263446083196</v>
      </c>
      <c r="H5069">
        <v>212.43600000000001</v>
      </c>
      <c r="I5069">
        <v>313.60000000000002</v>
      </c>
      <c r="J5069">
        <v>0.92</v>
      </c>
    </row>
    <row r="5070" spans="1:10">
      <c r="A5070">
        <v>14</v>
      </c>
      <c r="B5070">
        <v>8</v>
      </c>
      <c r="C5070">
        <v>24</v>
      </c>
      <c r="D5070" t="s">
        <v>2</v>
      </c>
      <c r="E5070">
        <v>76.183000000000007</v>
      </c>
      <c r="F5070">
        <v>3.9931000000000001</v>
      </c>
      <c r="G5070" s="3">
        <f t="shared" si="79"/>
        <v>19.078660689689716</v>
      </c>
      <c r="H5070">
        <v>27.518000000000001</v>
      </c>
      <c r="I5070">
        <v>139.6</v>
      </c>
      <c r="J5070">
        <v>0.27</v>
      </c>
    </row>
    <row r="5071" spans="1:10">
      <c r="A5071">
        <v>14</v>
      </c>
      <c r="B5071">
        <v>8</v>
      </c>
      <c r="C5071">
        <v>25</v>
      </c>
      <c r="D5071" t="s">
        <v>2</v>
      </c>
      <c r="E5071">
        <v>138.334</v>
      </c>
      <c r="F5071">
        <v>2.6865000000000001</v>
      </c>
      <c r="G5071" s="3">
        <f t="shared" si="79"/>
        <v>51.492276195793785</v>
      </c>
      <c r="H5071">
        <v>87.763000000000005</v>
      </c>
      <c r="I5071">
        <v>37.299999999999997</v>
      </c>
      <c r="J5071">
        <v>0.86</v>
      </c>
    </row>
    <row r="5072" spans="1:10">
      <c r="A5072">
        <v>14</v>
      </c>
      <c r="B5072">
        <v>8</v>
      </c>
      <c r="C5072">
        <v>26</v>
      </c>
      <c r="D5072" t="s">
        <v>2</v>
      </c>
      <c r="E5072">
        <v>101.514</v>
      </c>
      <c r="F5072">
        <v>2.4418000000000002</v>
      </c>
      <c r="G5072" s="3">
        <f t="shared" si="79"/>
        <v>41.573429437300348</v>
      </c>
      <c r="H5072">
        <v>136.899</v>
      </c>
      <c r="I5072">
        <v>311.39999999999998</v>
      </c>
      <c r="J5072">
        <v>0.89</v>
      </c>
    </row>
    <row r="5073" spans="1:10">
      <c r="A5073">
        <v>14</v>
      </c>
      <c r="B5073">
        <v>8</v>
      </c>
      <c r="C5073">
        <v>27</v>
      </c>
      <c r="D5073" t="s">
        <v>2</v>
      </c>
      <c r="E5073">
        <v>299.74</v>
      </c>
      <c r="F5073">
        <v>2.4024999999999999</v>
      </c>
      <c r="G5073" s="3">
        <f t="shared" si="79"/>
        <v>124.76170655567118</v>
      </c>
      <c r="H5073">
        <v>249.3</v>
      </c>
      <c r="I5073">
        <v>97.8</v>
      </c>
      <c r="J5073">
        <v>0.98</v>
      </c>
    </row>
    <row r="5074" spans="1:10">
      <c r="A5074">
        <v>14</v>
      </c>
      <c r="B5074">
        <v>8</v>
      </c>
      <c r="C5074">
        <v>28</v>
      </c>
      <c r="D5074" t="s">
        <v>2</v>
      </c>
      <c r="E5074">
        <v>117.798</v>
      </c>
      <c r="F5074">
        <v>2.0363000000000002</v>
      </c>
      <c r="G5074" s="3">
        <f t="shared" si="79"/>
        <v>57.849039925354802</v>
      </c>
      <c r="H5074">
        <v>100.527</v>
      </c>
      <c r="I5074">
        <v>202.2</v>
      </c>
      <c r="J5074">
        <v>0.91</v>
      </c>
    </row>
    <row r="5075" spans="1:10">
      <c r="A5075">
        <v>14</v>
      </c>
      <c r="B5075">
        <v>8</v>
      </c>
      <c r="C5075">
        <v>29</v>
      </c>
      <c r="D5075" t="s">
        <v>2</v>
      </c>
      <c r="E5075">
        <v>95.727999999999994</v>
      </c>
      <c r="F5075">
        <v>2.9318</v>
      </c>
      <c r="G5075" s="3">
        <f t="shared" si="79"/>
        <v>32.65161334333856</v>
      </c>
      <c r="H5075">
        <v>119.768</v>
      </c>
      <c r="I5075">
        <v>174.8</v>
      </c>
      <c r="J5075">
        <v>0.92</v>
      </c>
    </row>
    <row r="5076" spans="1:10">
      <c r="A5076">
        <v>14</v>
      </c>
      <c r="B5076">
        <v>8</v>
      </c>
      <c r="C5076">
        <v>30</v>
      </c>
      <c r="D5076" t="s">
        <v>2</v>
      </c>
      <c r="E5076">
        <v>129.47300000000001</v>
      </c>
      <c r="F5076">
        <v>2.044</v>
      </c>
      <c r="G5076" s="3">
        <f t="shared" si="79"/>
        <v>63.342954990215269</v>
      </c>
      <c r="H5076">
        <v>119.878</v>
      </c>
      <c r="I5076">
        <v>259.8</v>
      </c>
      <c r="J5076">
        <v>0.95</v>
      </c>
    </row>
    <row r="5077" spans="1:10">
      <c r="A5077">
        <v>14</v>
      </c>
      <c r="B5077">
        <v>8</v>
      </c>
      <c r="C5077">
        <v>31</v>
      </c>
      <c r="D5077" t="s">
        <v>2</v>
      </c>
      <c r="E5077">
        <v>128.28200000000001</v>
      </c>
      <c r="F5077">
        <v>2.5312999999999999</v>
      </c>
      <c r="G5077" s="3">
        <f t="shared" si="79"/>
        <v>50.678307588985902</v>
      </c>
      <c r="H5077">
        <v>140.876</v>
      </c>
      <c r="I5077">
        <v>132.80000000000001</v>
      </c>
      <c r="J5077">
        <v>0.95</v>
      </c>
    </row>
    <row r="5078" spans="1:10">
      <c r="A5078">
        <v>14</v>
      </c>
      <c r="B5078">
        <v>8</v>
      </c>
      <c r="C5078">
        <v>32</v>
      </c>
      <c r="D5078" t="s">
        <v>2</v>
      </c>
      <c r="E5078">
        <v>123.087</v>
      </c>
      <c r="F5078">
        <v>2.9331</v>
      </c>
      <c r="G5078" s="3">
        <f t="shared" si="79"/>
        <v>41.964815383041831</v>
      </c>
      <c r="H5078">
        <v>65.825999999999993</v>
      </c>
      <c r="I5078">
        <v>209.9</v>
      </c>
      <c r="J5078">
        <v>0.89</v>
      </c>
    </row>
    <row r="5079" spans="1:10">
      <c r="A5079">
        <v>14</v>
      </c>
      <c r="B5079">
        <v>8</v>
      </c>
      <c r="C5079">
        <v>33</v>
      </c>
      <c r="D5079" t="s">
        <v>2</v>
      </c>
      <c r="E5079">
        <v>69.478999999999999</v>
      </c>
      <c r="F5079">
        <v>3.2965</v>
      </c>
      <c r="G5079" s="3">
        <f t="shared" si="79"/>
        <v>21.076596390110723</v>
      </c>
      <c r="H5079">
        <v>118.81100000000001</v>
      </c>
      <c r="I5079">
        <v>224.7</v>
      </c>
      <c r="J5079">
        <v>0.89</v>
      </c>
    </row>
    <row r="5080" spans="1:10">
      <c r="A5080">
        <v>14</v>
      </c>
      <c r="B5080">
        <v>8</v>
      </c>
      <c r="C5080">
        <v>34</v>
      </c>
      <c r="D5080" t="s">
        <v>2</v>
      </c>
      <c r="E5080">
        <v>26.309000000000001</v>
      </c>
      <c r="F5080">
        <v>8.6820000000000004</v>
      </c>
      <c r="G5080" s="3">
        <f t="shared" si="79"/>
        <v>3.0302925593181294</v>
      </c>
      <c r="H5080">
        <v>42.716000000000001</v>
      </c>
      <c r="I5080">
        <v>284.7</v>
      </c>
      <c r="J5080">
        <v>0.31</v>
      </c>
    </row>
    <row r="5081" spans="1:10">
      <c r="A5081">
        <v>14</v>
      </c>
      <c r="B5081">
        <v>8</v>
      </c>
      <c r="C5081">
        <v>35</v>
      </c>
      <c r="D5081" t="s">
        <v>2</v>
      </c>
      <c r="E5081">
        <v>21.547000000000001</v>
      </c>
      <c r="F5081">
        <v>7.1502999999999997</v>
      </c>
      <c r="G5081" s="3">
        <f t="shared" si="79"/>
        <v>3.0134399955246636</v>
      </c>
      <c r="H5081">
        <v>25.196000000000002</v>
      </c>
      <c r="I5081">
        <v>314.60000000000002</v>
      </c>
      <c r="J5081">
        <v>0.16</v>
      </c>
    </row>
    <row r="5082" spans="1:10">
      <c r="A5082">
        <v>14</v>
      </c>
      <c r="B5082">
        <v>8</v>
      </c>
      <c r="C5082">
        <v>36</v>
      </c>
      <c r="D5082" t="s">
        <v>2</v>
      </c>
      <c r="E5082">
        <v>35.176000000000002</v>
      </c>
      <c r="F5082">
        <v>7.1902999999999997</v>
      </c>
      <c r="G5082" s="3">
        <f t="shared" si="79"/>
        <v>4.8921463638513005</v>
      </c>
      <c r="H5082">
        <v>42.780999999999999</v>
      </c>
      <c r="I5082">
        <v>350.5</v>
      </c>
      <c r="J5082">
        <v>0.41</v>
      </c>
    </row>
    <row r="5083" spans="1:10">
      <c r="A5083">
        <v>14</v>
      </c>
      <c r="B5083">
        <v>8</v>
      </c>
      <c r="C5083">
        <v>37</v>
      </c>
      <c r="D5083" t="s">
        <v>2</v>
      </c>
      <c r="E5083">
        <v>63.920999999999999</v>
      </c>
      <c r="F5083">
        <v>4.1881000000000004</v>
      </c>
      <c r="G5083" s="3">
        <f t="shared" si="79"/>
        <v>15.262529548005061</v>
      </c>
      <c r="H5083">
        <v>47.386000000000003</v>
      </c>
      <c r="I5083">
        <v>139.19999999999999</v>
      </c>
      <c r="J5083">
        <v>0.72</v>
      </c>
    </row>
    <row r="5084" spans="1:10">
      <c r="A5084">
        <v>14</v>
      </c>
      <c r="B5084">
        <v>8</v>
      </c>
      <c r="C5084">
        <v>38</v>
      </c>
      <c r="D5084" t="s">
        <v>2</v>
      </c>
      <c r="E5084">
        <v>18.984999999999999</v>
      </c>
      <c r="F5084">
        <v>8.3003999999999998</v>
      </c>
      <c r="G5084" s="3">
        <f t="shared" si="79"/>
        <v>2.2872391691966651</v>
      </c>
      <c r="H5084">
        <v>27.068000000000001</v>
      </c>
      <c r="I5084">
        <v>277.2</v>
      </c>
      <c r="J5084">
        <v>0.2</v>
      </c>
    </row>
    <row r="5085" spans="1:10">
      <c r="A5085">
        <v>14</v>
      </c>
      <c r="B5085">
        <v>8</v>
      </c>
      <c r="C5085">
        <v>39</v>
      </c>
      <c r="D5085" t="s">
        <v>2</v>
      </c>
      <c r="E5085">
        <v>31.247</v>
      </c>
      <c r="F5085">
        <v>7.1646999999999998</v>
      </c>
      <c r="G5085" s="3">
        <f t="shared" si="79"/>
        <v>4.3612433179337584</v>
      </c>
      <c r="H5085">
        <v>30.256</v>
      </c>
      <c r="I5085">
        <v>27.3</v>
      </c>
      <c r="J5085">
        <v>0.43</v>
      </c>
    </row>
    <row r="5086" spans="1:10">
      <c r="A5086">
        <v>14</v>
      </c>
      <c r="B5086">
        <v>9</v>
      </c>
      <c r="C5086">
        <v>0</v>
      </c>
      <c r="D5086" t="s">
        <v>2</v>
      </c>
      <c r="E5086">
        <v>351.471</v>
      </c>
      <c r="F5086">
        <v>3.3279999999999998</v>
      </c>
      <c r="G5086" s="3">
        <f t="shared" si="79"/>
        <v>105.61027644230769</v>
      </c>
      <c r="H5086">
        <v>540.33100000000002</v>
      </c>
      <c r="I5086">
        <v>180</v>
      </c>
      <c r="J5086">
        <v>1</v>
      </c>
    </row>
    <row r="5087" spans="1:10">
      <c r="A5087">
        <v>14</v>
      </c>
      <c r="B5087">
        <v>9</v>
      </c>
      <c r="C5087">
        <v>1</v>
      </c>
      <c r="D5087" t="s">
        <v>3</v>
      </c>
      <c r="E5087">
        <v>271.63299999999998</v>
      </c>
      <c r="F5087">
        <v>2.7976000000000001</v>
      </c>
      <c r="G5087" s="3">
        <f t="shared" si="79"/>
        <v>97.095010008578768</v>
      </c>
      <c r="H5087">
        <v>261.77300000000002</v>
      </c>
      <c r="I5087">
        <v>79.5</v>
      </c>
      <c r="J5087">
        <v>0</v>
      </c>
    </row>
    <row r="5088" spans="1:10">
      <c r="A5088">
        <v>14</v>
      </c>
      <c r="B5088">
        <v>9</v>
      </c>
      <c r="C5088">
        <v>2</v>
      </c>
      <c r="D5088" t="s">
        <v>2</v>
      </c>
      <c r="E5088">
        <v>444.47800000000001</v>
      </c>
      <c r="F5088">
        <v>2.8250000000000002</v>
      </c>
      <c r="G5088" s="3">
        <f t="shared" si="79"/>
        <v>157.33734513274337</v>
      </c>
      <c r="H5088">
        <v>406.87299999999999</v>
      </c>
      <c r="I5088">
        <v>329.2</v>
      </c>
      <c r="J5088">
        <v>0.98</v>
      </c>
    </row>
    <row r="5089" spans="1:10">
      <c r="A5089">
        <v>14</v>
      </c>
      <c r="B5089">
        <v>9</v>
      </c>
      <c r="C5089">
        <v>3</v>
      </c>
      <c r="D5089" t="s">
        <v>2</v>
      </c>
      <c r="E5089">
        <v>178.00200000000001</v>
      </c>
      <c r="F5089">
        <v>3.1122000000000001</v>
      </c>
      <c r="G5089" s="3">
        <f t="shared" si="79"/>
        <v>57.194910352805088</v>
      </c>
      <c r="H5089">
        <v>134.09700000000001</v>
      </c>
      <c r="I5089">
        <v>6.1</v>
      </c>
      <c r="J5089">
        <v>0.62</v>
      </c>
    </row>
    <row r="5090" spans="1:10">
      <c r="A5090">
        <v>14</v>
      </c>
      <c r="B5090">
        <v>9</v>
      </c>
      <c r="C5090">
        <v>4</v>
      </c>
      <c r="D5090" t="s">
        <v>2</v>
      </c>
      <c r="E5090">
        <v>349.12099999999998</v>
      </c>
      <c r="F5090">
        <v>2.4584999999999999</v>
      </c>
      <c r="G5090" s="3">
        <f t="shared" si="79"/>
        <v>142.00569452918447</v>
      </c>
      <c r="H5090">
        <v>336.19799999999998</v>
      </c>
      <c r="I5090">
        <v>226.2</v>
      </c>
      <c r="J5090">
        <v>0.97</v>
      </c>
    </row>
    <row r="5091" spans="1:10">
      <c r="A5091">
        <v>14</v>
      </c>
      <c r="B5091">
        <v>9</v>
      </c>
      <c r="C5091">
        <v>5</v>
      </c>
      <c r="D5091" t="s">
        <v>2</v>
      </c>
      <c r="E5091">
        <v>768.34299999999996</v>
      </c>
      <c r="F5091">
        <v>3.9462999999999999</v>
      </c>
      <c r="G5091" s="3">
        <f t="shared" si="79"/>
        <v>194.69959202290752</v>
      </c>
      <c r="H5091">
        <v>541.11900000000003</v>
      </c>
      <c r="I5091">
        <v>161.9</v>
      </c>
      <c r="J5091">
        <v>0.99</v>
      </c>
    </row>
    <row r="5092" spans="1:10">
      <c r="A5092">
        <v>14</v>
      </c>
      <c r="B5092">
        <v>9</v>
      </c>
      <c r="C5092">
        <v>6</v>
      </c>
      <c r="D5092" t="s">
        <v>2</v>
      </c>
      <c r="E5092">
        <v>83.265000000000001</v>
      </c>
      <c r="F5092">
        <v>5.7305000000000001</v>
      </c>
      <c r="G5092" s="3">
        <f t="shared" si="79"/>
        <v>14.530145711543495</v>
      </c>
      <c r="H5092">
        <v>78.546000000000006</v>
      </c>
      <c r="I5092">
        <v>27.9</v>
      </c>
      <c r="J5092">
        <v>0.42</v>
      </c>
    </row>
    <row r="5093" spans="1:10">
      <c r="A5093">
        <v>14</v>
      </c>
      <c r="B5093">
        <v>9</v>
      </c>
      <c r="C5093">
        <v>7</v>
      </c>
      <c r="D5093" t="s">
        <v>2</v>
      </c>
      <c r="E5093">
        <v>290.88</v>
      </c>
      <c r="F5093">
        <v>2.3765999999999998</v>
      </c>
      <c r="G5093" s="3">
        <f t="shared" si="79"/>
        <v>122.39333501641001</v>
      </c>
      <c r="H5093">
        <v>386.27800000000002</v>
      </c>
      <c r="I5093">
        <v>236.9</v>
      </c>
      <c r="J5093">
        <v>0.96</v>
      </c>
    </row>
    <row r="5094" spans="1:10">
      <c r="A5094">
        <v>14</v>
      </c>
      <c r="B5094">
        <v>9</v>
      </c>
      <c r="C5094">
        <v>8</v>
      </c>
      <c r="D5094" t="s">
        <v>2</v>
      </c>
      <c r="E5094">
        <v>80.454999999999998</v>
      </c>
      <c r="F5094">
        <v>5.524</v>
      </c>
      <c r="G5094" s="3">
        <f t="shared" si="79"/>
        <v>14.564627081824764</v>
      </c>
      <c r="H5094">
        <v>44.84</v>
      </c>
      <c r="I5094">
        <v>104.1</v>
      </c>
      <c r="J5094">
        <v>0.3</v>
      </c>
    </row>
    <row r="5095" spans="1:10">
      <c r="A5095">
        <v>14</v>
      </c>
      <c r="B5095">
        <v>9</v>
      </c>
      <c r="C5095">
        <v>9</v>
      </c>
      <c r="D5095" t="s">
        <v>2</v>
      </c>
      <c r="E5095">
        <v>400.25700000000001</v>
      </c>
      <c r="F5095">
        <v>2.8151000000000002</v>
      </c>
      <c r="G5095" s="3">
        <f t="shared" si="79"/>
        <v>142.18216049163439</v>
      </c>
      <c r="H5095">
        <v>391.29700000000003</v>
      </c>
      <c r="I5095">
        <v>314.3</v>
      </c>
      <c r="J5095">
        <v>0.98</v>
      </c>
    </row>
    <row r="5096" spans="1:10">
      <c r="A5096">
        <v>14</v>
      </c>
      <c r="B5096">
        <v>9</v>
      </c>
      <c r="C5096">
        <v>10</v>
      </c>
      <c r="D5096" t="s">
        <v>2</v>
      </c>
      <c r="E5096">
        <v>178.11600000000001</v>
      </c>
      <c r="F5096">
        <v>2.8660999999999999</v>
      </c>
      <c r="G5096" s="3">
        <f t="shared" si="79"/>
        <v>62.145773001639867</v>
      </c>
      <c r="H5096">
        <v>55.695999999999998</v>
      </c>
      <c r="I5096">
        <v>310.3</v>
      </c>
      <c r="J5096">
        <v>0.5</v>
      </c>
    </row>
    <row r="5097" spans="1:10">
      <c r="A5097">
        <v>14</v>
      </c>
      <c r="B5097">
        <v>9</v>
      </c>
      <c r="C5097">
        <v>11</v>
      </c>
      <c r="D5097" t="s">
        <v>2</v>
      </c>
      <c r="E5097">
        <v>224.434</v>
      </c>
      <c r="F5097">
        <v>2.8252000000000002</v>
      </c>
      <c r="G5097" s="3">
        <f t="shared" si="79"/>
        <v>79.440039643211094</v>
      </c>
      <c r="H5097">
        <v>174.01499999999999</v>
      </c>
      <c r="I5097">
        <v>306.39999999999998</v>
      </c>
      <c r="J5097">
        <v>0.9</v>
      </c>
    </row>
    <row r="5098" spans="1:10">
      <c r="A5098">
        <v>14</v>
      </c>
      <c r="B5098">
        <v>9</v>
      </c>
      <c r="C5098">
        <v>12</v>
      </c>
      <c r="D5098" t="s">
        <v>2</v>
      </c>
      <c r="E5098">
        <v>436.94900000000001</v>
      </c>
      <c r="F5098">
        <v>2.8820000000000001</v>
      </c>
      <c r="G5098" s="3">
        <f t="shared" si="79"/>
        <v>151.61311589174184</v>
      </c>
      <c r="H5098">
        <v>369.26100000000002</v>
      </c>
      <c r="I5098">
        <v>10.6</v>
      </c>
      <c r="J5098">
        <v>0.97</v>
      </c>
    </row>
    <row r="5099" spans="1:10">
      <c r="A5099">
        <v>14</v>
      </c>
      <c r="B5099">
        <v>9</v>
      </c>
      <c r="C5099">
        <v>13</v>
      </c>
      <c r="D5099" t="s">
        <v>2</v>
      </c>
      <c r="E5099">
        <v>110.47499999999999</v>
      </c>
      <c r="F5099">
        <v>4.9020999999999999</v>
      </c>
      <c r="G5099" s="3">
        <f t="shared" si="79"/>
        <v>22.536259970216847</v>
      </c>
      <c r="H5099">
        <v>105.158</v>
      </c>
      <c r="I5099">
        <v>53.5</v>
      </c>
      <c r="J5099">
        <v>0.43</v>
      </c>
    </row>
    <row r="5100" spans="1:10">
      <c r="A5100">
        <v>14</v>
      </c>
      <c r="B5100">
        <v>9</v>
      </c>
      <c r="C5100">
        <v>14</v>
      </c>
      <c r="D5100" t="s">
        <v>2</v>
      </c>
      <c r="E5100">
        <v>175.28100000000001</v>
      </c>
      <c r="F5100">
        <v>3.0644</v>
      </c>
      <c r="G5100" s="3">
        <f t="shared" si="79"/>
        <v>57.199125440543014</v>
      </c>
      <c r="H5100">
        <v>22.099</v>
      </c>
      <c r="I5100">
        <v>197.4</v>
      </c>
      <c r="J5100">
        <v>0.41</v>
      </c>
    </row>
    <row r="5101" spans="1:10">
      <c r="A5101">
        <v>14</v>
      </c>
      <c r="B5101">
        <v>9</v>
      </c>
      <c r="C5101">
        <v>15</v>
      </c>
      <c r="D5101" t="s">
        <v>2</v>
      </c>
      <c r="E5101">
        <v>136.22</v>
      </c>
      <c r="F5101">
        <v>3.0065</v>
      </c>
      <c r="G5101" s="3">
        <f t="shared" si="79"/>
        <v>45.308498253783469</v>
      </c>
      <c r="H5101">
        <v>103.86199999999999</v>
      </c>
      <c r="I5101">
        <v>279.60000000000002</v>
      </c>
      <c r="J5101">
        <v>0.74</v>
      </c>
    </row>
    <row r="5102" spans="1:10">
      <c r="A5102">
        <v>14</v>
      </c>
      <c r="B5102">
        <v>9</v>
      </c>
      <c r="C5102">
        <v>16</v>
      </c>
      <c r="D5102" t="s">
        <v>2</v>
      </c>
      <c r="E5102">
        <v>258.52699999999999</v>
      </c>
      <c r="F5102">
        <v>2.3540000000000001</v>
      </c>
      <c r="G5102" s="3">
        <f t="shared" si="79"/>
        <v>109.82455395072216</v>
      </c>
      <c r="H5102">
        <v>242.227</v>
      </c>
      <c r="I5102">
        <v>129.1</v>
      </c>
      <c r="J5102">
        <v>0.93</v>
      </c>
    </row>
    <row r="5103" spans="1:10">
      <c r="A5103">
        <v>14</v>
      </c>
      <c r="B5103">
        <v>9</v>
      </c>
      <c r="C5103">
        <v>17</v>
      </c>
      <c r="D5103" t="s">
        <v>2</v>
      </c>
      <c r="E5103">
        <v>96.751999999999995</v>
      </c>
      <c r="F5103">
        <v>4.0129999999999999</v>
      </c>
      <c r="G5103" s="3">
        <f t="shared" si="79"/>
        <v>24.109643658111139</v>
      </c>
      <c r="H5103">
        <v>114.13</v>
      </c>
      <c r="I5103">
        <v>182.1</v>
      </c>
      <c r="J5103">
        <v>0.56999999999999995</v>
      </c>
    </row>
    <row r="5104" spans="1:10">
      <c r="A5104">
        <v>14</v>
      </c>
      <c r="B5104">
        <v>9</v>
      </c>
      <c r="C5104">
        <v>18</v>
      </c>
      <c r="D5104" t="s">
        <v>2</v>
      </c>
      <c r="E5104">
        <v>239.78100000000001</v>
      </c>
      <c r="F5104">
        <v>2.2098</v>
      </c>
      <c r="G5104" s="3">
        <f t="shared" si="79"/>
        <v>108.50800977464024</v>
      </c>
      <c r="H5104">
        <v>197.21799999999999</v>
      </c>
      <c r="I5104">
        <v>200.4</v>
      </c>
      <c r="J5104">
        <v>0.91</v>
      </c>
    </row>
    <row r="5105" spans="1:10">
      <c r="A5105">
        <v>14</v>
      </c>
      <c r="B5105">
        <v>9</v>
      </c>
      <c r="C5105">
        <v>19</v>
      </c>
      <c r="D5105" t="s">
        <v>2</v>
      </c>
      <c r="E5105">
        <v>126.355</v>
      </c>
      <c r="F5105">
        <v>3.3172999999999999</v>
      </c>
      <c r="G5105" s="3">
        <f t="shared" si="79"/>
        <v>38.089711512374521</v>
      </c>
      <c r="H5105">
        <v>128.67400000000001</v>
      </c>
      <c r="I5105">
        <v>285.10000000000002</v>
      </c>
      <c r="J5105">
        <v>0.75</v>
      </c>
    </row>
    <row r="5106" spans="1:10">
      <c r="A5106">
        <v>14</v>
      </c>
      <c r="B5106">
        <v>9</v>
      </c>
      <c r="C5106">
        <v>20</v>
      </c>
      <c r="D5106" t="s">
        <v>2</v>
      </c>
      <c r="E5106">
        <v>120.349</v>
      </c>
      <c r="F5106">
        <v>2.9039999999999999</v>
      </c>
      <c r="G5106" s="3">
        <f t="shared" si="79"/>
        <v>41.442493112947659</v>
      </c>
      <c r="H5106">
        <v>58.323</v>
      </c>
      <c r="I5106">
        <v>139.1</v>
      </c>
      <c r="J5106">
        <v>0.47</v>
      </c>
    </row>
    <row r="5107" spans="1:10">
      <c r="A5107">
        <v>14</v>
      </c>
      <c r="B5107">
        <v>9</v>
      </c>
      <c r="C5107">
        <v>21</v>
      </c>
      <c r="D5107" t="s">
        <v>2</v>
      </c>
      <c r="E5107">
        <v>159.042</v>
      </c>
      <c r="F5107">
        <v>2.5722</v>
      </c>
      <c r="G5107" s="3">
        <f t="shared" si="79"/>
        <v>61.831117331467226</v>
      </c>
      <c r="H5107">
        <v>254.57</v>
      </c>
      <c r="I5107">
        <v>72.400000000000006</v>
      </c>
      <c r="J5107">
        <v>0.93</v>
      </c>
    </row>
    <row r="5108" spans="1:10">
      <c r="A5108">
        <v>14</v>
      </c>
      <c r="B5108">
        <v>9</v>
      </c>
      <c r="C5108">
        <v>22</v>
      </c>
      <c r="D5108" t="s">
        <v>2</v>
      </c>
      <c r="E5108">
        <v>194.56899999999999</v>
      </c>
      <c r="F5108">
        <v>2.2048999999999999</v>
      </c>
      <c r="G5108" s="3">
        <f t="shared" si="79"/>
        <v>88.243911288493806</v>
      </c>
      <c r="H5108">
        <v>153.416</v>
      </c>
      <c r="I5108">
        <v>191.2</v>
      </c>
      <c r="J5108">
        <v>0.92</v>
      </c>
    </row>
    <row r="5109" spans="1:10">
      <c r="A5109">
        <v>14</v>
      </c>
      <c r="B5109">
        <v>9</v>
      </c>
      <c r="C5109">
        <v>23</v>
      </c>
      <c r="D5109" t="s">
        <v>2</v>
      </c>
      <c r="E5109">
        <v>123.46</v>
      </c>
      <c r="F5109">
        <v>2.8227000000000002</v>
      </c>
      <c r="G5109" s="3">
        <f t="shared" si="79"/>
        <v>43.738264781946356</v>
      </c>
      <c r="H5109">
        <v>158.88399999999999</v>
      </c>
      <c r="I5109">
        <v>298.89999999999998</v>
      </c>
      <c r="J5109">
        <v>0.9</v>
      </c>
    </row>
    <row r="5110" spans="1:10">
      <c r="A5110">
        <v>14</v>
      </c>
      <c r="B5110">
        <v>9</v>
      </c>
      <c r="C5110">
        <v>24</v>
      </c>
      <c r="D5110" t="s">
        <v>2</v>
      </c>
      <c r="E5110">
        <v>22.123000000000001</v>
      </c>
      <c r="F5110">
        <v>7.6955999999999998</v>
      </c>
      <c r="G5110" s="3">
        <f t="shared" si="79"/>
        <v>2.8747596028899634</v>
      </c>
      <c r="H5110">
        <v>78.350999999999999</v>
      </c>
      <c r="I5110">
        <v>269.10000000000002</v>
      </c>
      <c r="J5110">
        <v>0.27</v>
      </c>
    </row>
    <row r="5111" spans="1:10">
      <c r="A5111">
        <v>14</v>
      </c>
      <c r="B5111">
        <v>9</v>
      </c>
      <c r="C5111">
        <v>25</v>
      </c>
      <c r="D5111" t="s">
        <v>3</v>
      </c>
      <c r="E5111">
        <v>111.066</v>
      </c>
      <c r="F5111">
        <v>2.8298000000000001</v>
      </c>
      <c r="G5111" s="3">
        <f t="shared" si="79"/>
        <v>39.248710156194782</v>
      </c>
      <c r="H5111">
        <v>130.41200000000001</v>
      </c>
      <c r="I5111">
        <v>330.8</v>
      </c>
      <c r="J5111">
        <v>0</v>
      </c>
    </row>
    <row r="5112" spans="1:10">
      <c r="A5112">
        <v>14</v>
      </c>
      <c r="B5112">
        <v>9</v>
      </c>
      <c r="C5112">
        <v>26</v>
      </c>
      <c r="D5112" t="s">
        <v>2</v>
      </c>
      <c r="E5112">
        <v>95.051000000000002</v>
      </c>
      <c r="F5112">
        <v>2.5044</v>
      </c>
      <c r="G5112" s="3">
        <f t="shared" si="79"/>
        <v>37.953601661076505</v>
      </c>
      <c r="H5112">
        <v>123.32599999999999</v>
      </c>
      <c r="I5112">
        <v>34.200000000000003</v>
      </c>
      <c r="J5112">
        <v>0.89</v>
      </c>
    </row>
    <row r="5113" spans="1:10">
      <c r="A5113">
        <v>14</v>
      </c>
      <c r="B5113">
        <v>9</v>
      </c>
      <c r="C5113">
        <v>27</v>
      </c>
      <c r="D5113" t="s">
        <v>2</v>
      </c>
      <c r="E5113">
        <v>126.691</v>
      </c>
      <c r="F5113">
        <v>2.2185999999999999</v>
      </c>
      <c r="G5113" s="3">
        <f t="shared" si="79"/>
        <v>57.104029568196161</v>
      </c>
      <c r="H5113">
        <v>100.518</v>
      </c>
      <c r="I5113">
        <v>311.10000000000002</v>
      </c>
      <c r="J5113">
        <v>0.92</v>
      </c>
    </row>
    <row r="5114" spans="1:10">
      <c r="A5114">
        <v>14</v>
      </c>
      <c r="B5114">
        <v>9</v>
      </c>
      <c r="C5114">
        <v>28</v>
      </c>
      <c r="D5114" t="s">
        <v>2</v>
      </c>
      <c r="E5114">
        <v>153.71</v>
      </c>
      <c r="F5114">
        <v>2.3228</v>
      </c>
      <c r="G5114" s="3">
        <f t="shared" si="79"/>
        <v>66.174444635784397</v>
      </c>
      <c r="H5114">
        <v>167.952</v>
      </c>
      <c r="I5114">
        <v>322.10000000000002</v>
      </c>
      <c r="J5114">
        <v>0.97</v>
      </c>
    </row>
    <row r="5115" spans="1:10">
      <c r="A5115">
        <v>14</v>
      </c>
      <c r="B5115">
        <v>9</v>
      </c>
      <c r="C5115">
        <v>29</v>
      </c>
      <c r="D5115" t="s">
        <v>2</v>
      </c>
      <c r="E5115">
        <v>121.24</v>
      </c>
      <c r="F5115">
        <v>2.0539999999999998</v>
      </c>
      <c r="G5115" s="3">
        <f t="shared" si="79"/>
        <v>59.026290165530675</v>
      </c>
      <c r="H5115">
        <v>87.731999999999999</v>
      </c>
      <c r="I5115">
        <v>105.3</v>
      </c>
      <c r="J5115">
        <v>0.92</v>
      </c>
    </row>
    <row r="5116" spans="1:10">
      <c r="A5116">
        <v>14</v>
      </c>
      <c r="B5116">
        <v>9</v>
      </c>
      <c r="C5116">
        <v>30</v>
      </c>
      <c r="D5116" t="s">
        <v>2</v>
      </c>
      <c r="E5116">
        <v>110.298</v>
      </c>
      <c r="F5116">
        <v>3.1248999999999998</v>
      </c>
      <c r="G5116" s="3">
        <f t="shared" si="79"/>
        <v>35.296489487663607</v>
      </c>
      <c r="H5116">
        <v>86.680999999999997</v>
      </c>
      <c r="I5116">
        <v>149.9</v>
      </c>
      <c r="J5116">
        <v>0.91</v>
      </c>
    </row>
    <row r="5117" spans="1:10">
      <c r="A5117">
        <v>14</v>
      </c>
      <c r="B5117">
        <v>9</v>
      </c>
      <c r="C5117">
        <v>31</v>
      </c>
      <c r="D5117" t="s">
        <v>2</v>
      </c>
      <c r="E5117">
        <v>77.926000000000002</v>
      </c>
      <c r="F5117">
        <v>2.6610999999999998</v>
      </c>
      <c r="G5117" s="3">
        <f t="shared" si="79"/>
        <v>29.283379053774759</v>
      </c>
      <c r="H5117">
        <v>109.26900000000001</v>
      </c>
      <c r="I5117">
        <v>98.9</v>
      </c>
      <c r="J5117">
        <v>0.9</v>
      </c>
    </row>
    <row r="5118" spans="1:10">
      <c r="A5118">
        <v>14</v>
      </c>
      <c r="B5118">
        <v>9</v>
      </c>
      <c r="C5118">
        <v>32</v>
      </c>
      <c r="D5118" t="s">
        <v>2</v>
      </c>
      <c r="E5118">
        <v>102.747</v>
      </c>
      <c r="F5118">
        <v>3.0219999999999998</v>
      </c>
      <c r="G5118" s="3">
        <f t="shared" si="79"/>
        <v>33.999669093315688</v>
      </c>
      <c r="H5118">
        <v>122.869</v>
      </c>
      <c r="I5118">
        <v>136.80000000000001</v>
      </c>
      <c r="J5118">
        <v>0.93</v>
      </c>
    </row>
    <row r="5119" spans="1:10">
      <c r="A5119">
        <v>14</v>
      </c>
      <c r="B5119">
        <v>9</v>
      </c>
      <c r="C5119">
        <v>33</v>
      </c>
      <c r="D5119" t="s">
        <v>3</v>
      </c>
      <c r="E5119">
        <v>19.64</v>
      </c>
      <c r="F5119">
        <v>7.2633999999999999</v>
      </c>
      <c r="G5119" s="3">
        <f t="shared" si="79"/>
        <v>2.7039678387532011</v>
      </c>
      <c r="H5119">
        <v>74.492000000000004</v>
      </c>
      <c r="I5119">
        <v>212.6</v>
      </c>
      <c r="J5119">
        <v>0</v>
      </c>
    </row>
    <row r="5120" spans="1:10">
      <c r="A5120">
        <v>14</v>
      </c>
      <c r="B5120">
        <v>9</v>
      </c>
      <c r="C5120">
        <v>34</v>
      </c>
      <c r="D5120" t="s">
        <v>2</v>
      </c>
      <c r="E5120">
        <v>45.558</v>
      </c>
      <c r="F5120">
        <v>4.2896999999999998</v>
      </c>
      <c r="G5120" s="3">
        <f t="shared" si="79"/>
        <v>10.620323099517449</v>
      </c>
      <c r="H5120">
        <v>20.943000000000001</v>
      </c>
      <c r="I5120">
        <v>244.3</v>
      </c>
      <c r="J5120">
        <v>0.28000000000000003</v>
      </c>
    </row>
    <row r="5121" spans="1:10">
      <c r="A5121">
        <v>14</v>
      </c>
      <c r="B5121">
        <v>9</v>
      </c>
      <c r="C5121">
        <v>35</v>
      </c>
      <c r="D5121" t="s">
        <v>2</v>
      </c>
      <c r="E5121">
        <v>30.222999999999999</v>
      </c>
      <c r="F5121">
        <v>5.8771000000000004</v>
      </c>
      <c r="G5121" s="3">
        <f t="shared" si="79"/>
        <v>5.1425022545132801</v>
      </c>
      <c r="H5121">
        <v>5.9648000000000003</v>
      </c>
      <c r="I5121">
        <v>1.6</v>
      </c>
      <c r="J5121">
        <v>0.05</v>
      </c>
    </row>
    <row r="5122" spans="1:10">
      <c r="A5122">
        <v>14</v>
      </c>
      <c r="B5122">
        <v>9</v>
      </c>
      <c r="C5122">
        <v>36</v>
      </c>
      <c r="D5122" t="s">
        <v>2</v>
      </c>
      <c r="E5122">
        <v>80.367000000000004</v>
      </c>
      <c r="F5122">
        <v>4.0473999999999997</v>
      </c>
      <c r="G5122" s="3">
        <f t="shared" si="79"/>
        <v>19.856451054998274</v>
      </c>
      <c r="H5122">
        <v>101.336</v>
      </c>
      <c r="I5122">
        <v>43.4</v>
      </c>
      <c r="J5122">
        <v>0.91</v>
      </c>
    </row>
    <row r="5123" spans="1:10">
      <c r="A5123">
        <v>14</v>
      </c>
      <c r="B5123">
        <v>9</v>
      </c>
      <c r="C5123">
        <v>37</v>
      </c>
      <c r="D5123" t="s">
        <v>2</v>
      </c>
      <c r="E5123">
        <v>113.73</v>
      </c>
      <c r="F5123">
        <v>4.1536</v>
      </c>
      <c r="G5123" s="3">
        <f t="shared" ref="G5123:G5186" si="80">IFERROR(E5123/F5123, "?")</f>
        <v>27.381067026194145</v>
      </c>
      <c r="H5123">
        <v>110.85</v>
      </c>
      <c r="I5123">
        <v>38.700000000000003</v>
      </c>
      <c r="J5123">
        <v>0.95</v>
      </c>
    </row>
    <row r="5124" spans="1:10">
      <c r="A5124">
        <v>14</v>
      </c>
      <c r="B5124">
        <v>9</v>
      </c>
      <c r="C5124">
        <v>38</v>
      </c>
      <c r="D5124" t="s">
        <v>2</v>
      </c>
      <c r="E5124">
        <v>54.661999999999999</v>
      </c>
      <c r="F5124">
        <v>5.8612000000000002</v>
      </c>
      <c r="G5124" s="3">
        <f t="shared" si="80"/>
        <v>9.3260765713505762</v>
      </c>
      <c r="H5124">
        <v>26.713999999999999</v>
      </c>
      <c r="I5124">
        <v>297.89999999999998</v>
      </c>
      <c r="J5124">
        <v>0.57999999999999996</v>
      </c>
    </row>
    <row r="5125" spans="1:10">
      <c r="A5125">
        <v>14</v>
      </c>
      <c r="B5125">
        <v>10</v>
      </c>
      <c r="C5125">
        <v>0</v>
      </c>
      <c r="D5125" t="s">
        <v>2</v>
      </c>
      <c r="E5125">
        <v>121.166</v>
      </c>
      <c r="F5125">
        <v>5.6291000000000002</v>
      </c>
      <c r="G5125" s="3">
        <f t="shared" si="80"/>
        <v>21.524932937769801</v>
      </c>
      <c r="H5125">
        <v>96.411000000000001</v>
      </c>
      <c r="I5125">
        <v>0</v>
      </c>
      <c r="J5125">
        <v>0.67</v>
      </c>
    </row>
    <row r="5126" spans="1:10">
      <c r="A5126">
        <v>14</v>
      </c>
      <c r="B5126">
        <v>10</v>
      </c>
      <c r="C5126">
        <v>1</v>
      </c>
      <c r="D5126" t="s">
        <v>2</v>
      </c>
      <c r="E5126">
        <v>344.20499999999998</v>
      </c>
      <c r="F5126">
        <v>2.3997000000000002</v>
      </c>
      <c r="G5126" s="3">
        <f t="shared" si="80"/>
        <v>143.43667958494811</v>
      </c>
      <c r="H5126">
        <v>217.84</v>
      </c>
      <c r="I5126">
        <v>323.39999999999998</v>
      </c>
      <c r="J5126">
        <v>0.95</v>
      </c>
    </row>
    <row r="5127" spans="1:10">
      <c r="A5127">
        <v>14</v>
      </c>
      <c r="B5127">
        <v>10</v>
      </c>
      <c r="C5127">
        <v>2</v>
      </c>
      <c r="D5127" t="s">
        <v>2</v>
      </c>
      <c r="E5127">
        <v>370.86399999999998</v>
      </c>
      <c r="F5127">
        <v>2.8610000000000002</v>
      </c>
      <c r="G5127" s="3">
        <f t="shared" si="80"/>
        <v>129.62740300594197</v>
      </c>
      <c r="H5127">
        <v>336.43</v>
      </c>
      <c r="I5127">
        <v>235.3</v>
      </c>
      <c r="J5127">
        <v>0.96</v>
      </c>
    </row>
    <row r="5128" spans="1:10">
      <c r="A5128">
        <v>14</v>
      </c>
      <c r="B5128">
        <v>10</v>
      </c>
      <c r="C5128">
        <v>3</v>
      </c>
      <c r="D5128" t="s">
        <v>2</v>
      </c>
      <c r="E5128">
        <v>193.81899999999999</v>
      </c>
      <c r="F5128">
        <v>3.1884999999999999</v>
      </c>
      <c r="G5128" s="3">
        <f t="shared" si="80"/>
        <v>60.786890387329464</v>
      </c>
      <c r="H5128">
        <v>161.89699999999999</v>
      </c>
      <c r="I5128">
        <v>135.19999999999999</v>
      </c>
      <c r="J5128">
        <v>0.84</v>
      </c>
    </row>
    <row r="5129" spans="1:10">
      <c r="A5129">
        <v>14</v>
      </c>
      <c r="B5129">
        <v>10</v>
      </c>
      <c r="C5129">
        <v>4</v>
      </c>
      <c r="D5129" t="s">
        <v>2</v>
      </c>
      <c r="E5129">
        <v>317.41699999999997</v>
      </c>
      <c r="F5129">
        <v>2.7753999999999999</v>
      </c>
      <c r="G5129" s="3">
        <f t="shared" si="80"/>
        <v>114.36801902428478</v>
      </c>
      <c r="H5129">
        <v>197.6</v>
      </c>
      <c r="I5129">
        <v>140.5</v>
      </c>
      <c r="J5129">
        <v>0.94</v>
      </c>
    </row>
    <row r="5130" spans="1:10">
      <c r="A5130">
        <v>14</v>
      </c>
      <c r="B5130">
        <v>10</v>
      </c>
      <c r="C5130">
        <v>5</v>
      </c>
      <c r="D5130" t="s">
        <v>2</v>
      </c>
      <c r="E5130">
        <v>240.15199999999999</v>
      </c>
      <c r="F5130">
        <v>2.9266999999999999</v>
      </c>
      <c r="G5130" s="3">
        <f t="shared" si="80"/>
        <v>82.055557453787543</v>
      </c>
      <c r="H5130">
        <v>190.62700000000001</v>
      </c>
      <c r="I5130">
        <v>264.2</v>
      </c>
      <c r="J5130">
        <v>0.9</v>
      </c>
    </row>
    <row r="5131" spans="1:10">
      <c r="A5131">
        <v>14</v>
      </c>
      <c r="B5131">
        <v>10</v>
      </c>
      <c r="C5131">
        <v>6</v>
      </c>
      <c r="D5131" t="s">
        <v>2</v>
      </c>
      <c r="E5131">
        <v>357.46199999999999</v>
      </c>
      <c r="F5131">
        <v>2.5720999999999998</v>
      </c>
      <c r="G5131" s="3">
        <f t="shared" si="80"/>
        <v>138.97671163640607</v>
      </c>
      <c r="H5131">
        <v>256.39600000000002</v>
      </c>
      <c r="I5131">
        <v>130.4</v>
      </c>
      <c r="J5131">
        <v>0.96</v>
      </c>
    </row>
    <row r="5132" spans="1:10">
      <c r="A5132">
        <v>14</v>
      </c>
      <c r="B5132">
        <v>10</v>
      </c>
      <c r="C5132">
        <v>7</v>
      </c>
      <c r="D5132" t="s">
        <v>2</v>
      </c>
      <c r="E5132">
        <v>94.894000000000005</v>
      </c>
      <c r="F5132">
        <v>4.5955000000000004</v>
      </c>
      <c r="G5132" s="3">
        <f t="shared" si="80"/>
        <v>20.649330867152649</v>
      </c>
      <c r="H5132">
        <v>178.791</v>
      </c>
      <c r="I5132">
        <v>41.1</v>
      </c>
      <c r="J5132">
        <v>0.75</v>
      </c>
    </row>
    <row r="5133" spans="1:10">
      <c r="A5133">
        <v>14</v>
      </c>
      <c r="B5133">
        <v>10</v>
      </c>
      <c r="C5133">
        <v>8</v>
      </c>
      <c r="D5133" t="s">
        <v>2</v>
      </c>
      <c r="E5133">
        <v>105.928</v>
      </c>
      <c r="F5133">
        <v>4.2347000000000001</v>
      </c>
      <c r="G5133" s="3">
        <f t="shared" si="80"/>
        <v>25.014286726332443</v>
      </c>
      <c r="H5133">
        <v>34.101999999999997</v>
      </c>
      <c r="I5133">
        <v>122.2</v>
      </c>
      <c r="J5133">
        <v>0.37</v>
      </c>
    </row>
    <row r="5134" spans="1:10">
      <c r="A5134">
        <v>14</v>
      </c>
      <c r="B5134">
        <v>10</v>
      </c>
      <c r="C5134">
        <v>9</v>
      </c>
      <c r="D5134" t="s">
        <v>2</v>
      </c>
      <c r="E5134">
        <v>147.798</v>
      </c>
      <c r="F5134">
        <v>3.0194000000000001</v>
      </c>
      <c r="G5134" s="3">
        <f t="shared" si="80"/>
        <v>48.949460157647216</v>
      </c>
      <c r="H5134">
        <v>152.22499999999999</v>
      </c>
      <c r="I5134">
        <v>36.1</v>
      </c>
      <c r="J5134">
        <v>0.82</v>
      </c>
    </row>
    <row r="5135" spans="1:10">
      <c r="A5135">
        <v>14</v>
      </c>
      <c r="B5135">
        <v>10</v>
      </c>
      <c r="C5135">
        <v>10</v>
      </c>
      <c r="D5135" t="s">
        <v>2</v>
      </c>
      <c r="E5135">
        <v>232.994</v>
      </c>
      <c r="F5135">
        <v>2.4571000000000001</v>
      </c>
      <c r="G5135" s="3">
        <f t="shared" si="80"/>
        <v>94.824793455699805</v>
      </c>
      <c r="H5135">
        <v>171.42099999999999</v>
      </c>
      <c r="I5135">
        <v>279.60000000000002</v>
      </c>
      <c r="J5135">
        <v>0.88</v>
      </c>
    </row>
    <row r="5136" spans="1:10">
      <c r="A5136">
        <v>14</v>
      </c>
      <c r="B5136">
        <v>10</v>
      </c>
      <c r="C5136">
        <v>11</v>
      </c>
      <c r="D5136" t="s">
        <v>2</v>
      </c>
      <c r="E5136">
        <v>409.11900000000003</v>
      </c>
      <c r="F5136">
        <v>2.6766000000000001</v>
      </c>
      <c r="G5136" s="3">
        <f t="shared" si="80"/>
        <v>152.85025778973326</v>
      </c>
      <c r="H5136">
        <v>236.18799999999999</v>
      </c>
      <c r="I5136">
        <v>292.5</v>
      </c>
      <c r="J5136">
        <v>0.96</v>
      </c>
    </row>
    <row r="5137" spans="1:10">
      <c r="A5137">
        <v>14</v>
      </c>
      <c r="B5137">
        <v>10</v>
      </c>
      <c r="C5137">
        <v>12</v>
      </c>
      <c r="D5137" t="s">
        <v>2</v>
      </c>
      <c r="E5137">
        <v>220.62700000000001</v>
      </c>
      <c r="F5137">
        <v>2.4964</v>
      </c>
      <c r="G5137" s="3">
        <f t="shared" si="80"/>
        <v>88.37806441275437</v>
      </c>
      <c r="H5137">
        <v>144.56200000000001</v>
      </c>
      <c r="I5137">
        <v>347.4</v>
      </c>
      <c r="J5137">
        <v>0.85</v>
      </c>
    </row>
    <row r="5138" spans="1:10">
      <c r="A5138">
        <v>14</v>
      </c>
      <c r="B5138">
        <v>10</v>
      </c>
      <c r="C5138">
        <v>13</v>
      </c>
      <c r="D5138" t="s">
        <v>2</v>
      </c>
      <c r="E5138">
        <v>107.55200000000001</v>
      </c>
      <c r="F5138">
        <v>3.6488</v>
      </c>
      <c r="G5138" s="3">
        <f t="shared" si="80"/>
        <v>29.475992106994081</v>
      </c>
      <c r="H5138">
        <v>36.786999999999999</v>
      </c>
      <c r="I5138">
        <v>57.1</v>
      </c>
      <c r="J5138">
        <v>0.18</v>
      </c>
    </row>
    <row r="5139" spans="1:10">
      <c r="A5139">
        <v>14</v>
      </c>
      <c r="B5139">
        <v>10</v>
      </c>
      <c r="C5139">
        <v>14</v>
      </c>
      <c r="D5139" t="s">
        <v>2</v>
      </c>
      <c r="E5139">
        <v>263.67599999999999</v>
      </c>
      <c r="F5139">
        <v>2.7940999999999998</v>
      </c>
      <c r="G5139" s="3">
        <f t="shared" si="80"/>
        <v>94.368848645359861</v>
      </c>
      <c r="H5139">
        <v>259.096</v>
      </c>
      <c r="I5139">
        <v>48.8</v>
      </c>
      <c r="J5139">
        <v>0.94</v>
      </c>
    </row>
    <row r="5140" spans="1:10">
      <c r="A5140">
        <v>14</v>
      </c>
      <c r="B5140">
        <v>10</v>
      </c>
      <c r="C5140">
        <v>15</v>
      </c>
      <c r="D5140" t="s">
        <v>2</v>
      </c>
      <c r="E5140">
        <v>91.165000000000006</v>
      </c>
      <c r="F5140">
        <v>4.3830999999999998</v>
      </c>
      <c r="G5140" s="3">
        <f t="shared" si="80"/>
        <v>20.799206041386235</v>
      </c>
      <c r="H5140">
        <v>28.353999999999999</v>
      </c>
      <c r="I5140">
        <v>97.5</v>
      </c>
      <c r="J5140">
        <v>0.05</v>
      </c>
    </row>
    <row r="5141" spans="1:10">
      <c r="A5141">
        <v>14</v>
      </c>
      <c r="B5141">
        <v>10</v>
      </c>
      <c r="C5141">
        <v>16</v>
      </c>
      <c r="D5141" t="s">
        <v>2</v>
      </c>
      <c r="E5141">
        <v>381.62200000000001</v>
      </c>
      <c r="F5141">
        <v>2.754</v>
      </c>
      <c r="G5141" s="3">
        <f t="shared" si="80"/>
        <v>138.57007988380539</v>
      </c>
      <c r="H5141">
        <v>335.79599999999999</v>
      </c>
      <c r="I5141">
        <v>160.5</v>
      </c>
      <c r="J5141">
        <v>0.97</v>
      </c>
    </row>
    <row r="5142" spans="1:10">
      <c r="A5142">
        <v>14</v>
      </c>
      <c r="B5142">
        <v>10</v>
      </c>
      <c r="C5142">
        <v>17</v>
      </c>
      <c r="D5142" t="s">
        <v>2</v>
      </c>
      <c r="E5142">
        <v>196.124</v>
      </c>
      <c r="F5142">
        <v>2.6181999999999999</v>
      </c>
      <c r="G5142" s="3">
        <f t="shared" si="80"/>
        <v>74.907952028110913</v>
      </c>
      <c r="H5142">
        <v>199.09700000000001</v>
      </c>
      <c r="I5142">
        <v>250.1</v>
      </c>
      <c r="J5142">
        <v>0.9</v>
      </c>
    </row>
    <row r="5143" spans="1:10">
      <c r="A5143">
        <v>14</v>
      </c>
      <c r="B5143">
        <v>10</v>
      </c>
      <c r="C5143">
        <v>18</v>
      </c>
      <c r="D5143" t="s">
        <v>2</v>
      </c>
      <c r="E5143">
        <v>229.44200000000001</v>
      </c>
      <c r="F5143">
        <v>2.6223000000000001</v>
      </c>
      <c r="G5143" s="3">
        <f t="shared" si="80"/>
        <v>87.49647256225451</v>
      </c>
      <c r="H5143">
        <v>203.84700000000001</v>
      </c>
      <c r="I5143">
        <v>207.1</v>
      </c>
      <c r="J5143">
        <v>0.93</v>
      </c>
    </row>
    <row r="5144" spans="1:10">
      <c r="A5144">
        <v>14</v>
      </c>
      <c r="B5144">
        <v>10</v>
      </c>
      <c r="C5144">
        <v>19</v>
      </c>
      <c r="D5144" t="s">
        <v>3</v>
      </c>
      <c r="E5144">
        <v>135.761</v>
      </c>
      <c r="F5144">
        <v>3.5057</v>
      </c>
      <c r="G5144" s="3">
        <f t="shared" si="80"/>
        <v>38.725789428644774</v>
      </c>
      <c r="H5144">
        <v>124.13800000000001</v>
      </c>
      <c r="I5144">
        <v>125</v>
      </c>
      <c r="J5144">
        <v>0</v>
      </c>
    </row>
    <row r="5145" spans="1:10">
      <c r="A5145">
        <v>14</v>
      </c>
      <c r="B5145">
        <v>10</v>
      </c>
      <c r="C5145">
        <v>20</v>
      </c>
      <c r="D5145" t="s">
        <v>2</v>
      </c>
      <c r="E5145">
        <v>275.46499999999997</v>
      </c>
      <c r="F5145">
        <v>2.5611000000000002</v>
      </c>
      <c r="G5145" s="3">
        <f t="shared" si="80"/>
        <v>107.55729959782904</v>
      </c>
      <c r="H5145">
        <v>181.65899999999999</v>
      </c>
      <c r="I5145">
        <v>158.1</v>
      </c>
      <c r="J5145">
        <v>0.95</v>
      </c>
    </row>
    <row r="5146" spans="1:10">
      <c r="A5146">
        <v>14</v>
      </c>
      <c r="B5146">
        <v>10</v>
      </c>
      <c r="C5146">
        <v>21</v>
      </c>
      <c r="D5146" t="s">
        <v>2</v>
      </c>
      <c r="E5146">
        <v>227.42400000000001</v>
      </c>
      <c r="F5146">
        <v>2.6665000000000001</v>
      </c>
      <c r="G5146" s="3">
        <f t="shared" si="80"/>
        <v>85.289330583161444</v>
      </c>
      <c r="H5146">
        <v>205.02699999999999</v>
      </c>
      <c r="I5146">
        <v>340</v>
      </c>
      <c r="J5146">
        <v>0.96</v>
      </c>
    </row>
    <row r="5147" spans="1:10">
      <c r="A5147">
        <v>14</v>
      </c>
      <c r="B5147">
        <v>10</v>
      </c>
      <c r="C5147">
        <v>22</v>
      </c>
      <c r="D5147" t="s">
        <v>2</v>
      </c>
      <c r="E5147">
        <v>106.63500000000001</v>
      </c>
      <c r="F5147">
        <v>2.9857</v>
      </c>
      <c r="G5147" s="3">
        <f t="shared" si="80"/>
        <v>35.715242656663428</v>
      </c>
      <c r="H5147">
        <v>65.102999999999994</v>
      </c>
      <c r="I5147">
        <v>95.6</v>
      </c>
      <c r="J5147">
        <v>0.71</v>
      </c>
    </row>
    <row r="5148" spans="1:10">
      <c r="A5148">
        <v>14</v>
      </c>
      <c r="B5148">
        <v>10</v>
      </c>
      <c r="C5148">
        <v>23</v>
      </c>
      <c r="D5148" t="s">
        <v>2</v>
      </c>
      <c r="E5148">
        <v>200.97399999999999</v>
      </c>
      <c r="F5148">
        <v>2.3752</v>
      </c>
      <c r="G5148" s="3">
        <f t="shared" si="80"/>
        <v>84.613506231054217</v>
      </c>
      <c r="H5148">
        <v>245.06299999999999</v>
      </c>
      <c r="I5148">
        <v>346.7</v>
      </c>
      <c r="J5148">
        <v>0.97</v>
      </c>
    </row>
    <row r="5149" spans="1:10">
      <c r="A5149">
        <v>14</v>
      </c>
      <c r="B5149">
        <v>10</v>
      </c>
      <c r="C5149">
        <v>24</v>
      </c>
      <c r="D5149" t="s">
        <v>2</v>
      </c>
      <c r="E5149">
        <v>97.837999999999994</v>
      </c>
      <c r="F5149">
        <v>2.6581000000000001</v>
      </c>
      <c r="G5149" s="3">
        <f t="shared" si="80"/>
        <v>36.807494074715017</v>
      </c>
      <c r="H5149">
        <v>44.970999999999997</v>
      </c>
      <c r="I5149">
        <v>40.799999999999997</v>
      </c>
      <c r="J5149">
        <v>0.63</v>
      </c>
    </row>
    <row r="5150" spans="1:10">
      <c r="A5150">
        <v>14</v>
      </c>
      <c r="B5150">
        <v>10</v>
      </c>
      <c r="C5150">
        <v>25</v>
      </c>
      <c r="D5150" t="s">
        <v>2</v>
      </c>
      <c r="E5150">
        <v>101.517</v>
      </c>
      <c r="F5150">
        <v>2.8843999999999999</v>
      </c>
      <c r="G5150" s="3">
        <f t="shared" si="80"/>
        <v>35.195187907363753</v>
      </c>
      <c r="H5150">
        <v>112.244</v>
      </c>
      <c r="I5150">
        <v>181.8</v>
      </c>
      <c r="J5150">
        <v>0.89</v>
      </c>
    </row>
    <row r="5151" spans="1:10">
      <c r="A5151">
        <v>14</v>
      </c>
      <c r="B5151">
        <v>10</v>
      </c>
      <c r="C5151">
        <v>26</v>
      </c>
      <c r="D5151" t="s">
        <v>3</v>
      </c>
      <c r="E5151">
        <v>229.41900000000001</v>
      </c>
      <c r="F5151">
        <v>2.1469</v>
      </c>
      <c r="G5151" s="3">
        <f t="shared" si="80"/>
        <v>106.86058968745634</v>
      </c>
      <c r="H5151">
        <v>254.58799999999999</v>
      </c>
      <c r="I5151">
        <v>201.1</v>
      </c>
      <c r="J5151">
        <v>0</v>
      </c>
    </row>
    <row r="5152" spans="1:10">
      <c r="A5152">
        <v>14</v>
      </c>
      <c r="B5152">
        <v>10</v>
      </c>
      <c r="C5152">
        <v>27</v>
      </c>
      <c r="D5152" t="s">
        <v>2</v>
      </c>
      <c r="E5152">
        <v>170.34700000000001</v>
      </c>
      <c r="F5152">
        <v>2.3593000000000002</v>
      </c>
      <c r="G5152" s="3">
        <f t="shared" si="80"/>
        <v>72.202348154113508</v>
      </c>
      <c r="H5152">
        <v>152.09299999999999</v>
      </c>
      <c r="I5152">
        <v>200.5</v>
      </c>
      <c r="J5152">
        <v>0.97</v>
      </c>
    </row>
    <row r="5153" spans="1:10">
      <c r="A5153">
        <v>14</v>
      </c>
      <c r="B5153">
        <v>10</v>
      </c>
      <c r="C5153">
        <v>28</v>
      </c>
      <c r="D5153" t="s">
        <v>2</v>
      </c>
      <c r="E5153">
        <v>90.480999999999995</v>
      </c>
      <c r="F5153">
        <v>3.0834999999999999</v>
      </c>
      <c r="G5153" s="3">
        <f t="shared" si="80"/>
        <v>29.343603048483864</v>
      </c>
      <c r="H5153">
        <v>85.453000000000003</v>
      </c>
      <c r="I5153">
        <v>12.2</v>
      </c>
      <c r="J5153">
        <v>0.89</v>
      </c>
    </row>
    <row r="5154" spans="1:10">
      <c r="A5154">
        <v>14</v>
      </c>
      <c r="B5154">
        <v>10</v>
      </c>
      <c r="C5154">
        <v>29</v>
      </c>
      <c r="D5154" t="s">
        <v>2</v>
      </c>
      <c r="E5154">
        <v>108.664</v>
      </c>
      <c r="F5154">
        <v>2.6284999999999998</v>
      </c>
      <c r="G5154" s="3">
        <f t="shared" si="80"/>
        <v>41.340688605668639</v>
      </c>
      <c r="H5154">
        <v>129.94300000000001</v>
      </c>
      <c r="I5154">
        <v>225.3</v>
      </c>
      <c r="J5154">
        <v>0.94</v>
      </c>
    </row>
    <row r="5155" spans="1:10">
      <c r="A5155">
        <v>14</v>
      </c>
      <c r="B5155">
        <v>10</v>
      </c>
      <c r="C5155">
        <v>30</v>
      </c>
      <c r="D5155" t="s">
        <v>2</v>
      </c>
      <c r="E5155">
        <v>75.096999999999994</v>
      </c>
      <c r="F5155">
        <v>2.6898</v>
      </c>
      <c r="G5155" s="3">
        <f t="shared" si="80"/>
        <v>27.91917614692542</v>
      </c>
      <c r="H5155">
        <v>127.97</v>
      </c>
      <c r="I5155">
        <v>6.2</v>
      </c>
      <c r="J5155">
        <v>0.91</v>
      </c>
    </row>
    <row r="5156" spans="1:10">
      <c r="A5156">
        <v>14</v>
      </c>
      <c r="B5156">
        <v>10</v>
      </c>
      <c r="C5156">
        <v>31</v>
      </c>
      <c r="D5156" t="s">
        <v>2</v>
      </c>
      <c r="E5156">
        <v>35.271000000000001</v>
      </c>
      <c r="F5156">
        <v>4.6847000000000003</v>
      </c>
      <c r="G5156" s="3">
        <f t="shared" si="80"/>
        <v>7.5289773091126433</v>
      </c>
      <c r="H5156">
        <v>78.573999999999998</v>
      </c>
      <c r="I5156">
        <v>97.8</v>
      </c>
      <c r="J5156">
        <v>0.64</v>
      </c>
    </row>
    <row r="5157" spans="1:10">
      <c r="A5157">
        <v>14</v>
      </c>
      <c r="B5157">
        <v>10</v>
      </c>
      <c r="C5157">
        <v>32</v>
      </c>
      <c r="D5157" t="s">
        <v>2</v>
      </c>
      <c r="E5157">
        <v>89.638999999999996</v>
      </c>
      <c r="F5157">
        <v>2.6522999999999999</v>
      </c>
      <c r="G5157" s="3">
        <f t="shared" si="80"/>
        <v>33.796704746823515</v>
      </c>
      <c r="H5157">
        <v>78.100999999999999</v>
      </c>
      <c r="I5157">
        <v>333.1</v>
      </c>
      <c r="J5157">
        <v>0.87</v>
      </c>
    </row>
    <row r="5158" spans="1:10">
      <c r="A5158">
        <v>14</v>
      </c>
      <c r="B5158">
        <v>10</v>
      </c>
      <c r="C5158">
        <v>33</v>
      </c>
      <c r="D5158" t="s">
        <v>2</v>
      </c>
      <c r="E5158">
        <v>36.734000000000002</v>
      </c>
      <c r="F5158">
        <v>6.0570000000000004</v>
      </c>
      <c r="G5158" s="3">
        <f t="shared" si="80"/>
        <v>6.0647185075119694</v>
      </c>
      <c r="H5158">
        <v>69.846000000000004</v>
      </c>
      <c r="I5158">
        <v>350.3</v>
      </c>
      <c r="J5158">
        <v>0.61</v>
      </c>
    </row>
    <row r="5159" spans="1:10">
      <c r="A5159">
        <v>14</v>
      </c>
      <c r="B5159">
        <v>10</v>
      </c>
      <c r="C5159">
        <v>34</v>
      </c>
      <c r="D5159" t="s">
        <v>3</v>
      </c>
      <c r="E5159">
        <v>43.826000000000001</v>
      </c>
      <c r="F5159">
        <v>4.7375999999999996</v>
      </c>
      <c r="G5159" s="3">
        <f t="shared" si="80"/>
        <v>9.2506754474839585</v>
      </c>
      <c r="H5159">
        <v>61.447000000000003</v>
      </c>
      <c r="I5159">
        <v>20.8</v>
      </c>
      <c r="J5159">
        <v>0</v>
      </c>
    </row>
    <row r="5160" spans="1:10">
      <c r="A5160">
        <v>14</v>
      </c>
      <c r="B5160">
        <v>10</v>
      </c>
      <c r="C5160">
        <v>35</v>
      </c>
      <c r="D5160" t="s">
        <v>2</v>
      </c>
      <c r="E5160">
        <v>62.71</v>
      </c>
      <c r="F5160">
        <v>3.2422</v>
      </c>
      <c r="G5160" s="3">
        <f t="shared" si="80"/>
        <v>19.341804947258034</v>
      </c>
      <c r="H5160">
        <v>31.472000000000001</v>
      </c>
      <c r="I5160">
        <v>259.60000000000002</v>
      </c>
      <c r="J5160">
        <v>0.55000000000000004</v>
      </c>
    </row>
    <row r="5161" spans="1:10">
      <c r="A5161">
        <v>14</v>
      </c>
      <c r="B5161">
        <v>10</v>
      </c>
      <c r="C5161">
        <v>36</v>
      </c>
      <c r="D5161" t="s">
        <v>2</v>
      </c>
      <c r="E5161">
        <v>18.795999999999999</v>
      </c>
      <c r="F5161">
        <v>7.9595000000000002</v>
      </c>
      <c r="G5161" s="3">
        <f t="shared" si="80"/>
        <v>2.3614548652553551</v>
      </c>
      <c r="H5161">
        <v>55.898000000000003</v>
      </c>
      <c r="I5161">
        <v>35.9</v>
      </c>
      <c r="J5161">
        <v>0.37</v>
      </c>
    </row>
    <row r="5162" spans="1:10">
      <c r="A5162">
        <v>14</v>
      </c>
      <c r="B5162">
        <v>10</v>
      </c>
      <c r="C5162">
        <v>37</v>
      </c>
      <c r="D5162" t="s">
        <v>2</v>
      </c>
      <c r="E5162">
        <v>36.68</v>
      </c>
      <c r="F5162">
        <v>8.4038000000000004</v>
      </c>
      <c r="G5162" s="3">
        <f t="shared" si="80"/>
        <v>4.3646921630690878</v>
      </c>
      <c r="H5162">
        <v>8.4815000000000005</v>
      </c>
      <c r="I5162">
        <v>55.8</v>
      </c>
      <c r="J5162">
        <v>0.14000000000000001</v>
      </c>
    </row>
    <row r="5163" spans="1:10">
      <c r="A5163">
        <v>14</v>
      </c>
      <c r="B5163">
        <v>11</v>
      </c>
      <c r="C5163">
        <v>0</v>
      </c>
      <c r="D5163" t="s">
        <v>2</v>
      </c>
      <c r="E5163">
        <v>549.59199999999998</v>
      </c>
      <c r="F5163">
        <v>4.9915000000000003</v>
      </c>
      <c r="G5163" s="3">
        <f t="shared" si="80"/>
        <v>110.10557948512471</v>
      </c>
      <c r="H5163">
        <v>204.90799999999999</v>
      </c>
      <c r="I5163">
        <v>0</v>
      </c>
      <c r="J5163">
        <v>1</v>
      </c>
    </row>
    <row r="5164" spans="1:10">
      <c r="A5164">
        <v>14</v>
      </c>
      <c r="B5164">
        <v>11</v>
      </c>
      <c r="C5164">
        <v>1</v>
      </c>
      <c r="D5164" t="s">
        <v>2</v>
      </c>
      <c r="E5164">
        <v>315.548</v>
      </c>
      <c r="F5164">
        <v>2.9279999999999999</v>
      </c>
      <c r="G5164" s="3">
        <f t="shared" si="80"/>
        <v>107.76912568306011</v>
      </c>
      <c r="H5164">
        <v>208.69800000000001</v>
      </c>
      <c r="I5164">
        <v>325.5</v>
      </c>
      <c r="J5164">
        <v>0.93</v>
      </c>
    </row>
    <row r="5165" spans="1:10">
      <c r="A5165">
        <v>14</v>
      </c>
      <c r="B5165">
        <v>11</v>
      </c>
      <c r="C5165">
        <v>2</v>
      </c>
      <c r="D5165" t="s">
        <v>2</v>
      </c>
      <c r="E5165">
        <v>105.617</v>
      </c>
      <c r="F5165">
        <v>5.0747</v>
      </c>
      <c r="G5165" s="3">
        <f t="shared" si="80"/>
        <v>20.812461820403179</v>
      </c>
      <c r="H5165">
        <v>63.49</v>
      </c>
      <c r="I5165">
        <v>12.5</v>
      </c>
      <c r="J5165">
        <v>0.09</v>
      </c>
    </row>
    <row r="5166" spans="1:10">
      <c r="A5166">
        <v>14</v>
      </c>
      <c r="B5166">
        <v>11</v>
      </c>
      <c r="C5166">
        <v>3</v>
      </c>
      <c r="D5166" t="s">
        <v>2</v>
      </c>
      <c r="E5166">
        <v>323.12200000000001</v>
      </c>
      <c r="F5166">
        <v>3.0364</v>
      </c>
      <c r="G5166" s="3">
        <f t="shared" si="80"/>
        <v>106.41615070478198</v>
      </c>
      <c r="H5166">
        <v>341.24400000000003</v>
      </c>
      <c r="I5166">
        <v>273.3</v>
      </c>
      <c r="J5166">
        <v>0.96</v>
      </c>
    </row>
    <row r="5167" spans="1:10">
      <c r="A5167">
        <v>14</v>
      </c>
      <c r="B5167">
        <v>11</v>
      </c>
      <c r="C5167">
        <v>4</v>
      </c>
      <c r="D5167" t="s">
        <v>2</v>
      </c>
      <c r="E5167">
        <v>382.23399999999998</v>
      </c>
      <c r="F5167">
        <v>2.6389999999999998</v>
      </c>
      <c r="G5167" s="3">
        <f t="shared" si="80"/>
        <v>144.84046987495265</v>
      </c>
      <c r="H5167">
        <v>324.721</v>
      </c>
      <c r="I5167">
        <v>171.3</v>
      </c>
      <c r="J5167">
        <v>0.97</v>
      </c>
    </row>
    <row r="5168" spans="1:10">
      <c r="A5168">
        <v>14</v>
      </c>
      <c r="B5168">
        <v>11</v>
      </c>
      <c r="C5168">
        <v>5</v>
      </c>
      <c r="D5168" t="s">
        <v>2</v>
      </c>
      <c r="E5168">
        <v>255.72499999999999</v>
      </c>
      <c r="F5168">
        <v>2.7768000000000002</v>
      </c>
      <c r="G5168" s="3">
        <f t="shared" si="80"/>
        <v>92.093416882742716</v>
      </c>
      <c r="H5168">
        <v>261.33499999999998</v>
      </c>
      <c r="I5168">
        <v>39</v>
      </c>
      <c r="J5168">
        <v>0.93</v>
      </c>
    </row>
    <row r="5169" spans="1:10">
      <c r="A5169">
        <v>14</v>
      </c>
      <c r="B5169">
        <v>11</v>
      </c>
      <c r="C5169">
        <v>6</v>
      </c>
      <c r="D5169" t="s">
        <v>2</v>
      </c>
      <c r="E5169">
        <v>253.477</v>
      </c>
      <c r="F5169">
        <v>3.3155000000000001</v>
      </c>
      <c r="G5169" s="3">
        <f t="shared" si="80"/>
        <v>76.452118835771373</v>
      </c>
      <c r="H5169">
        <v>205.91</v>
      </c>
      <c r="I5169">
        <v>221.6</v>
      </c>
      <c r="J5169">
        <v>0.91</v>
      </c>
    </row>
    <row r="5170" spans="1:10">
      <c r="A5170">
        <v>14</v>
      </c>
      <c r="B5170">
        <v>11</v>
      </c>
      <c r="C5170">
        <v>7</v>
      </c>
      <c r="D5170" t="s">
        <v>2</v>
      </c>
      <c r="E5170">
        <v>383.87099999999998</v>
      </c>
      <c r="F5170">
        <v>2.831</v>
      </c>
      <c r="G5170" s="3">
        <f t="shared" si="80"/>
        <v>135.59554927587425</v>
      </c>
      <c r="H5170">
        <v>374.22699999999998</v>
      </c>
      <c r="I5170">
        <v>36.299999999999997</v>
      </c>
      <c r="J5170">
        <v>0.97</v>
      </c>
    </row>
    <row r="5171" spans="1:10">
      <c r="A5171">
        <v>14</v>
      </c>
      <c r="B5171">
        <v>11</v>
      </c>
      <c r="C5171">
        <v>8</v>
      </c>
      <c r="D5171" t="s">
        <v>2</v>
      </c>
      <c r="E5171">
        <v>327.28699999999998</v>
      </c>
      <c r="F5171">
        <v>2.6354000000000002</v>
      </c>
      <c r="G5171" s="3">
        <f t="shared" si="80"/>
        <v>124.18873795249296</v>
      </c>
      <c r="H5171">
        <v>217.715</v>
      </c>
      <c r="I5171">
        <v>228.1</v>
      </c>
      <c r="J5171">
        <v>0.95</v>
      </c>
    </row>
    <row r="5172" spans="1:10">
      <c r="A5172">
        <v>14</v>
      </c>
      <c r="B5172">
        <v>11</v>
      </c>
      <c r="C5172">
        <v>9</v>
      </c>
      <c r="D5172" t="s">
        <v>2</v>
      </c>
      <c r="E5172">
        <v>397.87900000000002</v>
      </c>
      <c r="F5172">
        <v>2.8511000000000002</v>
      </c>
      <c r="G5172" s="3">
        <f t="shared" si="80"/>
        <v>139.55280418084249</v>
      </c>
      <c r="H5172">
        <v>279.95499999999998</v>
      </c>
      <c r="I5172">
        <v>98.2</v>
      </c>
      <c r="J5172">
        <v>0.97</v>
      </c>
    </row>
    <row r="5173" spans="1:10">
      <c r="A5173">
        <v>14</v>
      </c>
      <c r="B5173">
        <v>11</v>
      </c>
      <c r="C5173">
        <v>10</v>
      </c>
      <c r="D5173" t="s">
        <v>2</v>
      </c>
      <c r="E5173">
        <v>146.50899999999999</v>
      </c>
      <c r="F5173">
        <v>4.2439</v>
      </c>
      <c r="G5173" s="3">
        <f t="shared" si="80"/>
        <v>34.522255472560616</v>
      </c>
      <c r="H5173">
        <v>238.11799999999999</v>
      </c>
      <c r="I5173">
        <v>310</v>
      </c>
      <c r="J5173">
        <v>0.88</v>
      </c>
    </row>
    <row r="5174" spans="1:10">
      <c r="A5174">
        <v>14</v>
      </c>
      <c r="B5174">
        <v>11</v>
      </c>
      <c r="C5174">
        <v>11</v>
      </c>
      <c r="D5174" t="s">
        <v>2</v>
      </c>
      <c r="E5174">
        <v>382.81799999999998</v>
      </c>
      <c r="F5174">
        <v>2.5897000000000001</v>
      </c>
      <c r="G5174" s="3">
        <f t="shared" si="80"/>
        <v>147.82329999613853</v>
      </c>
      <c r="H5174">
        <v>389.06299999999999</v>
      </c>
      <c r="I5174">
        <v>247.7</v>
      </c>
      <c r="J5174">
        <v>0.97</v>
      </c>
    </row>
    <row r="5175" spans="1:10">
      <c r="A5175">
        <v>14</v>
      </c>
      <c r="B5175">
        <v>11</v>
      </c>
      <c r="C5175">
        <v>12</v>
      </c>
      <c r="D5175" t="s">
        <v>2</v>
      </c>
      <c r="E5175">
        <v>54.896999999999998</v>
      </c>
      <c r="F5175">
        <v>7.5370999999999997</v>
      </c>
      <c r="G5175" s="3">
        <f t="shared" si="80"/>
        <v>7.2835706040784922</v>
      </c>
      <c r="H5175">
        <v>84.373999999999995</v>
      </c>
      <c r="I5175">
        <v>236.3</v>
      </c>
      <c r="J5175">
        <v>0.28000000000000003</v>
      </c>
    </row>
    <row r="5176" spans="1:10">
      <c r="A5176">
        <v>14</v>
      </c>
      <c r="B5176">
        <v>11</v>
      </c>
      <c r="C5176">
        <v>13</v>
      </c>
      <c r="D5176" t="s">
        <v>2</v>
      </c>
      <c r="E5176">
        <v>165.43299999999999</v>
      </c>
      <c r="F5176">
        <v>2.9100999999999999</v>
      </c>
      <c r="G5176" s="3">
        <f t="shared" si="80"/>
        <v>56.847874643483038</v>
      </c>
      <c r="H5176">
        <v>126.40600000000001</v>
      </c>
      <c r="I5176">
        <v>254.3</v>
      </c>
      <c r="J5176">
        <v>0.71</v>
      </c>
    </row>
    <row r="5177" spans="1:10">
      <c r="A5177">
        <v>14</v>
      </c>
      <c r="B5177">
        <v>11</v>
      </c>
      <c r="C5177">
        <v>14</v>
      </c>
      <c r="D5177" t="s">
        <v>2</v>
      </c>
      <c r="E5177">
        <v>132.535</v>
      </c>
      <c r="F5177">
        <v>3.6027</v>
      </c>
      <c r="G5177" s="3">
        <f t="shared" si="80"/>
        <v>36.78768701251839</v>
      </c>
      <c r="H5177">
        <v>42.143000000000001</v>
      </c>
      <c r="I5177">
        <v>328.3</v>
      </c>
      <c r="J5177">
        <v>0.39</v>
      </c>
    </row>
    <row r="5178" spans="1:10">
      <c r="A5178">
        <v>14</v>
      </c>
      <c r="B5178">
        <v>11</v>
      </c>
      <c r="C5178">
        <v>15</v>
      </c>
      <c r="D5178" t="s">
        <v>2</v>
      </c>
      <c r="E5178">
        <v>30.129000000000001</v>
      </c>
      <c r="F5178">
        <v>10.339</v>
      </c>
      <c r="G5178" s="3">
        <f t="shared" si="80"/>
        <v>2.9141116162104654</v>
      </c>
      <c r="H5178">
        <v>43.348999999999997</v>
      </c>
      <c r="I5178">
        <v>260.3</v>
      </c>
      <c r="J5178">
        <v>0.09</v>
      </c>
    </row>
    <row r="5179" spans="1:10">
      <c r="A5179">
        <v>14</v>
      </c>
      <c r="B5179">
        <v>11</v>
      </c>
      <c r="C5179">
        <v>16</v>
      </c>
      <c r="D5179" t="s">
        <v>2</v>
      </c>
      <c r="E5179">
        <v>142.886</v>
      </c>
      <c r="F5179">
        <v>3.2812999999999999</v>
      </c>
      <c r="G5179" s="3">
        <f t="shared" si="80"/>
        <v>43.545545972632802</v>
      </c>
      <c r="H5179">
        <v>97.18</v>
      </c>
      <c r="I5179">
        <v>187.8</v>
      </c>
      <c r="J5179">
        <v>0.7</v>
      </c>
    </row>
    <row r="5180" spans="1:10">
      <c r="A5180">
        <v>14</v>
      </c>
      <c r="B5180">
        <v>11</v>
      </c>
      <c r="C5180">
        <v>17</v>
      </c>
      <c r="D5180" t="s">
        <v>2</v>
      </c>
      <c r="E5180">
        <v>183.44300000000001</v>
      </c>
      <c r="F5180">
        <v>3.4234</v>
      </c>
      <c r="G5180" s="3">
        <f t="shared" si="80"/>
        <v>53.585032423906064</v>
      </c>
      <c r="H5180">
        <v>190.74299999999999</v>
      </c>
      <c r="I5180">
        <v>79</v>
      </c>
      <c r="J5180">
        <v>0.92</v>
      </c>
    </row>
    <row r="5181" spans="1:10">
      <c r="A5181">
        <v>14</v>
      </c>
      <c r="B5181">
        <v>11</v>
      </c>
      <c r="C5181">
        <v>18</v>
      </c>
      <c r="D5181" t="s">
        <v>2</v>
      </c>
      <c r="E5181">
        <v>200.96</v>
      </c>
      <c r="F5181">
        <v>2.7559</v>
      </c>
      <c r="G5181" s="3">
        <f t="shared" si="80"/>
        <v>72.919917268405968</v>
      </c>
      <c r="H5181">
        <v>117.35899999999999</v>
      </c>
      <c r="I5181">
        <v>57.8</v>
      </c>
      <c r="J5181">
        <v>0.89</v>
      </c>
    </row>
    <row r="5182" spans="1:10">
      <c r="A5182">
        <v>14</v>
      </c>
      <c r="B5182">
        <v>11</v>
      </c>
      <c r="C5182">
        <v>19</v>
      </c>
      <c r="D5182" t="s">
        <v>2</v>
      </c>
      <c r="E5182">
        <v>168.59399999999999</v>
      </c>
      <c r="F5182">
        <v>2.8519999999999999</v>
      </c>
      <c r="G5182" s="3">
        <f t="shared" si="80"/>
        <v>59.114305750350631</v>
      </c>
      <c r="H5182">
        <v>215.41200000000001</v>
      </c>
      <c r="I5182">
        <v>177.7</v>
      </c>
      <c r="J5182">
        <v>0.94</v>
      </c>
    </row>
    <row r="5183" spans="1:10">
      <c r="A5183">
        <v>14</v>
      </c>
      <c r="B5183">
        <v>11</v>
      </c>
      <c r="C5183">
        <v>20</v>
      </c>
      <c r="D5183" t="s">
        <v>2</v>
      </c>
      <c r="E5183">
        <v>120.849</v>
      </c>
      <c r="F5183">
        <v>3.2766000000000002</v>
      </c>
      <c r="G5183" s="3">
        <f t="shared" si="80"/>
        <v>36.882439113715435</v>
      </c>
      <c r="H5183">
        <v>101.357</v>
      </c>
      <c r="I5183">
        <v>13.6</v>
      </c>
      <c r="J5183">
        <v>0.84</v>
      </c>
    </row>
    <row r="5184" spans="1:10">
      <c r="A5184">
        <v>14</v>
      </c>
      <c r="B5184">
        <v>11</v>
      </c>
      <c r="C5184">
        <v>21</v>
      </c>
      <c r="D5184" t="s">
        <v>2</v>
      </c>
      <c r="E5184">
        <v>135.19399999999999</v>
      </c>
      <c r="F5184">
        <v>3.0855000000000001</v>
      </c>
      <c r="G5184" s="3">
        <f t="shared" si="80"/>
        <v>43.815913142116344</v>
      </c>
      <c r="H5184">
        <v>166.71899999999999</v>
      </c>
      <c r="I5184">
        <v>344.8</v>
      </c>
      <c r="J5184">
        <v>0.93</v>
      </c>
    </row>
    <row r="5185" spans="1:10">
      <c r="A5185">
        <v>14</v>
      </c>
      <c r="B5185">
        <v>11</v>
      </c>
      <c r="C5185">
        <v>22</v>
      </c>
      <c r="D5185" t="s">
        <v>2</v>
      </c>
      <c r="E5185">
        <v>134.804</v>
      </c>
      <c r="F5185">
        <v>2.6724000000000001</v>
      </c>
      <c r="G5185" s="3">
        <f t="shared" si="80"/>
        <v>50.443047447986828</v>
      </c>
      <c r="H5185">
        <v>158.95599999999999</v>
      </c>
      <c r="I5185">
        <v>231.3</v>
      </c>
      <c r="J5185">
        <v>0.93</v>
      </c>
    </row>
    <row r="5186" spans="1:10">
      <c r="A5186">
        <v>14</v>
      </c>
      <c r="B5186">
        <v>11</v>
      </c>
      <c r="C5186">
        <v>23</v>
      </c>
      <c r="D5186" t="s">
        <v>2</v>
      </c>
      <c r="E5186">
        <v>204.15799999999999</v>
      </c>
      <c r="F5186">
        <v>2.4866000000000001</v>
      </c>
      <c r="G5186" s="3">
        <f t="shared" si="80"/>
        <v>82.10327354620766</v>
      </c>
      <c r="H5186">
        <v>164.45099999999999</v>
      </c>
      <c r="I5186">
        <v>193.4</v>
      </c>
      <c r="J5186">
        <v>0.96</v>
      </c>
    </row>
    <row r="5187" spans="1:10">
      <c r="A5187">
        <v>14</v>
      </c>
      <c r="B5187">
        <v>11</v>
      </c>
      <c r="C5187">
        <v>24</v>
      </c>
      <c r="D5187" t="s">
        <v>3</v>
      </c>
      <c r="E5187">
        <v>110.164</v>
      </c>
      <c r="F5187">
        <v>3.2934999999999999</v>
      </c>
      <c r="G5187" s="3">
        <f t="shared" ref="G5187:G5250" si="81">IFERROR(E5187/F5187, "?")</f>
        <v>33.448914528616974</v>
      </c>
      <c r="H5187">
        <v>149.821</v>
      </c>
      <c r="I5187">
        <v>181.7</v>
      </c>
      <c r="J5187">
        <v>0</v>
      </c>
    </row>
    <row r="5188" spans="1:10">
      <c r="A5188">
        <v>14</v>
      </c>
      <c r="B5188">
        <v>11</v>
      </c>
      <c r="C5188">
        <v>25</v>
      </c>
      <c r="D5188" t="s">
        <v>2</v>
      </c>
      <c r="E5188">
        <v>82.813000000000002</v>
      </c>
      <c r="F5188">
        <v>3.5722</v>
      </c>
      <c r="G5188" s="3">
        <f t="shared" si="81"/>
        <v>23.182632551368904</v>
      </c>
      <c r="H5188">
        <v>33.454000000000001</v>
      </c>
      <c r="I5188">
        <v>335.4</v>
      </c>
      <c r="J5188">
        <v>0.59</v>
      </c>
    </row>
    <row r="5189" spans="1:10">
      <c r="A5189">
        <v>14</v>
      </c>
      <c r="B5189">
        <v>11</v>
      </c>
      <c r="C5189">
        <v>26</v>
      </c>
      <c r="D5189" t="s">
        <v>2</v>
      </c>
      <c r="E5189">
        <v>165.16900000000001</v>
      </c>
      <c r="F5189">
        <v>2.0573999999999999</v>
      </c>
      <c r="G5189" s="3">
        <f t="shared" si="81"/>
        <v>80.280451054729284</v>
      </c>
      <c r="H5189">
        <v>180.79</v>
      </c>
      <c r="I5189">
        <v>132.80000000000001</v>
      </c>
      <c r="J5189">
        <v>0.97</v>
      </c>
    </row>
    <row r="5190" spans="1:10">
      <c r="A5190">
        <v>14</v>
      </c>
      <c r="B5190">
        <v>11</v>
      </c>
      <c r="C5190">
        <v>27</v>
      </c>
      <c r="D5190" t="s">
        <v>2</v>
      </c>
      <c r="E5190">
        <v>176.11500000000001</v>
      </c>
      <c r="F5190">
        <v>2.6446000000000001</v>
      </c>
      <c r="G5190" s="3">
        <f t="shared" si="81"/>
        <v>66.594191938289342</v>
      </c>
      <c r="H5190">
        <v>138.47300000000001</v>
      </c>
      <c r="I5190">
        <v>54.3</v>
      </c>
      <c r="J5190">
        <v>0.97</v>
      </c>
    </row>
    <row r="5191" spans="1:10">
      <c r="A5191">
        <v>14</v>
      </c>
      <c r="B5191">
        <v>11</v>
      </c>
      <c r="C5191">
        <v>28</v>
      </c>
      <c r="D5191" t="s">
        <v>2</v>
      </c>
      <c r="E5191">
        <v>54.749000000000002</v>
      </c>
      <c r="F5191">
        <v>5.5773000000000001</v>
      </c>
      <c r="G5191" s="3">
        <f t="shared" si="81"/>
        <v>9.8163986158176897</v>
      </c>
      <c r="H5191">
        <v>23.533000000000001</v>
      </c>
      <c r="I5191">
        <v>254.1</v>
      </c>
      <c r="J5191">
        <v>0.37</v>
      </c>
    </row>
    <row r="5192" spans="1:10">
      <c r="A5192">
        <v>14</v>
      </c>
      <c r="B5192">
        <v>11</v>
      </c>
      <c r="C5192">
        <v>29</v>
      </c>
      <c r="D5192" t="s">
        <v>2</v>
      </c>
      <c r="E5192">
        <v>61.768000000000001</v>
      </c>
      <c r="F5192">
        <v>3.3637000000000001</v>
      </c>
      <c r="G5192" s="3">
        <f t="shared" si="81"/>
        <v>18.3631120492315</v>
      </c>
      <c r="H5192">
        <v>51.526000000000003</v>
      </c>
      <c r="I5192">
        <v>279.7</v>
      </c>
      <c r="J5192">
        <v>0.69</v>
      </c>
    </row>
    <row r="5193" spans="1:10">
      <c r="A5193">
        <v>14</v>
      </c>
      <c r="B5193">
        <v>11</v>
      </c>
      <c r="C5193">
        <v>30</v>
      </c>
      <c r="D5193" t="s">
        <v>2</v>
      </c>
      <c r="E5193">
        <v>68.186000000000007</v>
      </c>
      <c r="F5193">
        <v>3.3254000000000001</v>
      </c>
      <c r="G5193" s="3">
        <f t="shared" si="81"/>
        <v>20.504600950261622</v>
      </c>
      <c r="H5193">
        <v>52.841000000000001</v>
      </c>
      <c r="I5193">
        <v>51.8</v>
      </c>
      <c r="J5193">
        <v>0.73</v>
      </c>
    </row>
    <row r="5194" spans="1:10">
      <c r="A5194">
        <v>14</v>
      </c>
      <c r="B5194">
        <v>11</v>
      </c>
      <c r="C5194">
        <v>31</v>
      </c>
      <c r="D5194" t="s">
        <v>2</v>
      </c>
      <c r="E5194">
        <v>78.454999999999998</v>
      </c>
      <c r="F5194">
        <v>4.3974000000000002</v>
      </c>
      <c r="G5194" s="3">
        <f t="shared" si="81"/>
        <v>17.841224359849001</v>
      </c>
      <c r="H5194">
        <v>54.776000000000003</v>
      </c>
      <c r="I5194">
        <v>203.6</v>
      </c>
      <c r="J5194">
        <v>0.78</v>
      </c>
    </row>
    <row r="5195" spans="1:10">
      <c r="A5195">
        <v>14</v>
      </c>
      <c r="B5195">
        <v>11</v>
      </c>
      <c r="C5195">
        <v>32</v>
      </c>
      <c r="D5195" t="s">
        <v>2</v>
      </c>
      <c r="E5195">
        <v>38.905999999999999</v>
      </c>
      <c r="F5195">
        <v>4.2092999999999998</v>
      </c>
      <c r="G5195" s="3">
        <f t="shared" si="81"/>
        <v>9.2428669850093836</v>
      </c>
      <c r="H5195">
        <v>53.064</v>
      </c>
      <c r="I5195">
        <v>50.2</v>
      </c>
      <c r="J5195">
        <v>0.53</v>
      </c>
    </row>
    <row r="5196" spans="1:10">
      <c r="A5196">
        <v>14</v>
      </c>
      <c r="B5196">
        <v>11</v>
      </c>
      <c r="C5196">
        <v>33</v>
      </c>
      <c r="D5196" t="s">
        <v>2</v>
      </c>
      <c r="E5196">
        <v>49.802999999999997</v>
      </c>
      <c r="F5196">
        <v>6.2329999999999997</v>
      </c>
      <c r="G5196" s="3">
        <f t="shared" si="81"/>
        <v>7.9902133803946738</v>
      </c>
      <c r="H5196">
        <v>52.402999999999999</v>
      </c>
      <c r="I5196">
        <v>286.10000000000002</v>
      </c>
      <c r="J5196">
        <v>0.61</v>
      </c>
    </row>
    <row r="5197" spans="1:10">
      <c r="A5197">
        <v>14</v>
      </c>
      <c r="B5197">
        <v>11</v>
      </c>
      <c r="C5197">
        <v>34</v>
      </c>
      <c r="D5197" t="s">
        <v>2</v>
      </c>
      <c r="E5197">
        <v>129.49199999999999</v>
      </c>
      <c r="F5197">
        <v>3.3208000000000002</v>
      </c>
      <c r="G5197" s="3">
        <f t="shared" si="81"/>
        <v>38.994218260660077</v>
      </c>
      <c r="H5197">
        <v>125.995</v>
      </c>
      <c r="I5197">
        <v>338.6</v>
      </c>
      <c r="J5197">
        <v>0.95</v>
      </c>
    </row>
    <row r="5198" spans="1:10">
      <c r="A5198">
        <v>14</v>
      </c>
      <c r="B5198">
        <v>11</v>
      </c>
      <c r="C5198">
        <v>35</v>
      </c>
      <c r="D5198" t="s">
        <v>2</v>
      </c>
      <c r="E5198">
        <v>20.826000000000001</v>
      </c>
      <c r="F5198">
        <v>9.0388999999999999</v>
      </c>
      <c r="G5198" s="3">
        <f t="shared" si="81"/>
        <v>2.3040414209693658</v>
      </c>
      <c r="H5198">
        <v>3.097</v>
      </c>
      <c r="I5198">
        <v>216.3</v>
      </c>
      <c r="J5198">
        <v>0.02</v>
      </c>
    </row>
    <row r="5199" spans="1:10">
      <c r="A5199">
        <v>14</v>
      </c>
      <c r="B5199">
        <v>11</v>
      </c>
      <c r="C5199">
        <v>36</v>
      </c>
      <c r="D5199" t="s">
        <v>2</v>
      </c>
      <c r="E5199">
        <v>30.661000000000001</v>
      </c>
      <c r="F5199">
        <v>9.1437000000000008</v>
      </c>
      <c r="G5199" s="3">
        <f t="shared" si="81"/>
        <v>3.3532377483950695</v>
      </c>
      <c r="H5199">
        <v>58.712000000000003</v>
      </c>
      <c r="I5199">
        <v>161.30000000000001</v>
      </c>
      <c r="J5199">
        <v>0.61</v>
      </c>
    </row>
    <row r="5200" spans="1:10">
      <c r="A5200">
        <v>14</v>
      </c>
      <c r="B5200">
        <v>11</v>
      </c>
      <c r="C5200">
        <v>37</v>
      </c>
      <c r="D5200" t="s">
        <v>2</v>
      </c>
      <c r="E5200">
        <v>33.747999999999998</v>
      </c>
      <c r="F5200">
        <v>10.811</v>
      </c>
      <c r="G5200" s="3">
        <f t="shared" si="81"/>
        <v>3.1216353713810006</v>
      </c>
      <c r="H5200">
        <v>42.04</v>
      </c>
      <c r="I5200">
        <v>244</v>
      </c>
      <c r="J5200">
        <v>0.59</v>
      </c>
    </row>
    <row r="5201" spans="1:10">
      <c r="A5201">
        <v>14</v>
      </c>
      <c r="B5201">
        <v>12</v>
      </c>
      <c r="C5201">
        <v>0</v>
      </c>
      <c r="D5201" t="s">
        <v>2</v>
      </c>
      <c r="E5201">
        <v>174.40700000000001</v>
      </c>
      <c r="F5201">
        <v>4.9356</v>
      </c>
      <c r="G5201" s="3">
        <f t="shared" si="81"/>
        <v>35.336534565199777</v>
      </c>
      <c r="H5201">
        <v>160.77600000000001</v>
      </c>
      <c r="I5201">
        <v>360</v>
      </c>
      <c r="J5201">
        <v>0.92</v>
      </c>
    </row>
    <row r="5202" spans="1:10">
      <c r="A5202">
        <v>14</v>
      </c>
      <c r="B5202">
        <v>12</v>
      </c>
      <c r="C5202">
        <v>1</v>
      </c>
      <c r="D5202" t="s">
        <v>2</v>
      </c>
      <c r="E5202">
        <v>474.96499999999997</v>
      </c>
      <c r="F5202">
        <v>3.2046000000000001</v>
      </c>
      <c r="G5202" s="3">
        <f t="shared" si="81"/>
        <v>148.21350558572053</v>
      </c>
      <c r="H5202">
        <v>429.96199999999999</v>
      </c>
      <c r="I5202">
        <v>217.1</v>
      </c>
      <c r="J5202">
        <v>0.98</v>
      </c>
    </row>
    <row r="5203" spans="1:10">
      <c r="A5203">
        <v>14</v>
      </c>
      <c r="B5203">
        <v>12</v>
      </c>
      <c r="C5203">
        <v>2</v>
      </c>
      <c r="D5203" t="s">
        <v>2</v>
      </c>
      <c r="E5203">
        <v>42.31</v>
      </c>
      <c r="F5203">
        <v>12.379</v>
      </c>
      <c r="G5203" s="3">
        <f t="shared" si="81"/>
        <v>3.4178851280394218</v>
      </c>
      <c r="H5203">
        <v>102.97499999999999</v>
      </c>
      <c r="I5203">
        <v>137.4</v>
      </c>
      <c r="J5203">
        <v>0.23</v>
      </c>
    </row>
    <row r="5204" spans="1:10">
      <c r="A5204">
        <v>14</v>
      </c>
      <c r="B5204">
        <v>12</v>
      </c>
      <c r="C5204">
        <v>3</v>
      </c>
      <c r="D5204" t="s">
        <v>2</v>
      </c>
      <c r="E5204">
        <v>129.232</v>
      </c>
      <c r="F5204">
        <v>4.1878000000000002</v>
      </c>
      <c r="G5204" s="3">
        <f t="shared" si="81"/>
        <v>30.85916232866899</v>
      </c>
      <c r="H5204">
        <v>118.63500000000001</v>
      </c>
      <c r="I5204">
        <v>358.8</v>
      </c>
      <c r="J5204">
        <v>0.6</v>
      </c>
    </row>
    <row r="5205" spans="1:10">
      <c r="A5205">
        <v>14</v>
      </c>
      <c r="B5205">
        <v>12</v>
      </c>
      <c r="C5205">
        <v>4</v>
      </c>
      <c r="D5205" t="s">
        <v>2</v>
      </c>
      <c r="E5205">
        <v>359.68200000000002</v>
      </c>
      <c r="F5205">
        <v>2.8778000000000001</v>
      </c>
      <c r="G5205" s="3">
        <f t="shared" si="81"/>
        <v>124.98505803043992</v>
      </c>
      <c r="H5205">
        <v>289.815</v>
      </c>
      <c r="I5205">
        <v>35.200000000000003</v>
      </c>
      <c r="J5205">
        <v>0.96</v>
      </c>
    </row>
    <row r="5206" spans="1:10">
      <c r="A5206">
        <v>14</v>
      </c>
      <c r="B5206">
        <v>12</v>
      </c>
      <c r="C5206">
        <v>5</v>
      </c>
      <c r="D5206" t="s">
        <v>2</v>
      </c>
      <c r="E5206">
        <v>26.123999999999999</v>
      </c>
      <c r="F5206">
        <v>12.214</v>
      </c>
      <c r="G5206" s="3">
        <f t="shared" si="81"/>
        <v>2.1388570492877026</v>
      </c>
      <c r="H5206">
        <v>50.279000000000003</v>
      </c>
      <c r="I5206">
        <v>339.1</v>
      </c>
      <c r="J5206">
        <v>0.02</v>
      </c>
    </row>
    <row r="5207" spans="1:10">
      <c r="A5207">
        <v>14</v>
      </c>
      <c r="B5207">
        <v>12</v>
      </c>
      <c r="C5207">
        <v>6</v>
      </c>
      <c r="D5207" t="s">
        <v>2</v>
      </c>
      <c r="E5207">
        <v>146.374</v>
      </c>
      <c r="F5207">
        <v>3.5653000000000001</v>
      </c>
      <c r="G5207" s="3">
        <f t="shared" si="81"/>
        <v>41.055170672874652</v>
      </c>
      <c r="H5207">
        <v>173.482</v>
      </c>
      <c r="I5207">
        <v>129.6</v>
      </c>
      <c r="J5207">
        <v>0.84</v>
      </c>
    </row>
    <row r="5208" spans="1:10">
      <c r="A5208">
        <v>14</v>
      </c>
      <c r="B5208">
        <v>12</v>
      </c>
      <c r="C5208">
        <v>7</v>
      </c>
      <c r="D5208" t="s">
        <v>2</v>
      </c>
      <c r="E5208">
        <v>290.33</v>
      </c>
      <c r="F5208">
        <v>2.66</v>
      </c>
      <c r="G5208" s="3">
        <f t="shared" si="81"/>
        <v>109.14661654135337</v>
      </c>
      <c r="H5208">
        <v>203.33099999999999</v>
      </c>
      <c r="I5208">
        <v>154.80000000000001</v>
      </c>
      <c r="J5208">
        <v>0.93</v>
      </c>
    </row>
    <row r="5209" spans="1:10">
      <c r="A5209">
        <v>14</v>
      </c>
      <c r="B5209">
        <v>12</v>
      </c>
      <c r="C5209">
        <v>8</v>
      </c>
      <c r="D5209" t="s">
        <v>2</v>
      </c>
      <c r="E5209">
        <v>154.71</v>
      </c>
      <c r="F5209">
        <v>3.1534</v>
      </c>
      <c r="G5209" s="3">
        <f t="shared" si="81"/>
        <v>49.061330627259466</v>
      </c>
      <c r="H5209">
        <v>177.45</v>
      </c>
      <c r="I5209">
        <v>31.7</v>
      </c>
      <c r="J5209">
        <v>0.83</v>
      </c>
    </row>
    <row r="5210" spans="1:10">
      <c r="A5210">
        <v>14</v>
      </c>
      <c r="B5210">
        <v>12</v>
      </c>
      <c r="C5210">
        <v>9</v>
      </c>
      <c r="D5210" t="s">
        <v>2</v>
      </c>
      <c r="E5210">
        <v>122.887</v>
      </c>
      <c r="F5210">
        <v>4.3086000000000002</v>
      </c>
      <c r="G5210" s="3">
        <f t="shared" si="81"/>
        <v>28.521329434154946</v>
      </c>
      <c r="H5210">
        <v>112.72</v>
      </c>
      <c r="I5210">
        <v>42.5</v>
      </c>
      <c r="J5210">
        <v>0.64</v>
      </c>
    </row>
    <row r="5211" spans="1:10">
      <c r="A5211">
        <v>14</v>
      </c>
      <c r="B5211">
        <v>12</v>
      </c>
      <c r="C5211">
        <v>10</v>
      </c>
      <c r="D5211" t="s">
        <v>2</v>
      </c>
      <c r="E5211">
        <v>114.273</v>
      </c>
      <c r="F5211">
        <v>3.9668999999999999</v>
      </c>
      <c r="G5211" s="3">
        <f t="shared" si="81"/>
        <v>28.806624820388716</v>
      </c>
      <c r="H5211">
        <v>152.25700000000001</v>
      </c>
      <c r="I5211">
        <v>268.7</v>
      </c>
      <c r="J5211">
        <v>0.71</v>
      </c>
    </row>
    <row r="5212" spans="1:10">
      <c r="A5212">
        <v>14</v>
      </c>
      <c r="B5212">
        <v>12</v>
      </c>
      <c r="C5212">
        <v>11</v>
      </c>
      <c r="D5212" t="s">
        <v>2</v>
      </c>
      <c r="E5212">
        <v>256.66300000000001</v>
      </c>
      <c r="F5212">
        <v>2.5474999999999999</v>
      </c>
      <c r="G5212" s="3">
        <f t="shared" si="81"/>
        <v>100.75093228655545</v>
      </c>
      <c r="H5212">
        <v>233.28200000000001</v>
      </c>
      <c r="I5212">
        <v>215.5</v>
      </c>
      <c r="J5212">
        <v>0.93</v>
      </c>
    </row>
    <row r="5213" spans="1:10">
      <c r="A5213">
        <v>14</v>
      </c>
      <c r="B5213">
        <v>12</v>
      </c>
      <c r="C5213">
        <v>12</v>
      </c>
      <c r="D5213" t="s">
        <v>2</v>
      </c>
      <c r="E5213">
        <v>252.76499999999999</v>
      </c>
      <c r="F5213">
        <v>2.4546000000000001</v>
      </c>
      <c r="G5213" s="3">
        <f t="shared" si="81"/>
        <v>102.97604497677828</v>
      </c>
      <c r="H5213">
        <v>174.51300000000001</v>
      </c>
      <c r="I5213">
        <v>162.80000000000001</v>
      </c>
      <c r="J5213">
        <v>0.92</v>
      </c>
    </row>
    <row r="5214" spans="1:10">
      <c r="A5214">
        <v>14</v>
      </c>
      <c r="B5214">
        <v>12</v>
      </c>
      <c r="C5214">
        <v>13</v>
      </c>
      <c r="D5214" t="s">
        <v>2</v>
      </c>
      <c r="E5214">
        <v>19.04</v>
      </c>
      <c r="F5214">
        <v>8.7113999999999994</v>
      </c>
      <c r="G5214" s="3">
        <f t="shared" si="81"/>
        <v>2.185641802695319</v>
      </c>
      <c r="H5214">
        <v>81.137</v>
      </c>
      <c r="I5214">
        <v>138.1</v>
      </c>
      <c r="J5214">
        <v>0.13</v>
      </c>
    </row>
    <row r="5215" spans="1:10">
      <c r="A5215">
        <v>14</v>
      </c>
      <c r="B5215">
        <v>12</v>
      </c>
      <c r="C5215">
        <v>14</v>
      </c>
      <c r="D5215" t="s">
        <v>2</v>
      </c>
      <c r="E5215">
        <v>33.573</v>
      </c>
      <c r="F5215">
        <v>10.374000000000001</v>
      </c>
      <c r="G5215" s="3">
        <f t="shared" si="81"/>
        <v>3.2362637362637363</v>
      </c>
      <c r="H5215">
        <v>80.834000000000003</v>
      </c>
      <c r="I5215">
        <v>111.6</v>
      </c>
      <c r="J5215">
        <v>0.2</v>
      </c>
    </row>
    <row r="5216" spans="1:10">
      <c r="A5216">
        <v>14</v>
      </c>
      <c r="B5216">
        <v>12</v>
      </c>
      <c r="C5216">
        <v>15</v>
      </c>
      <c r="D5216" t="s">
        <v>2</v>
      </c>
      <c r="E5216">
        <v>109.264</v>
      </c>
      <c r="F5216">
        <v>4.7671000000000001</v>
      </c>
      <c r="G5216" s="3">
        <f t="shared" si="81"/>
        <v>22.920433806716872</v>
      </c>
      <c r="H5216">
        <v>159.76499999999999</v>
      </c>
      <c r="I5216">
        <v>16.7</v>
      </c>
      <c r="J5216">
        <v>0.84</v>
      </c>
    </row>
    <row r="5217" spans="1:10">
      <c r="A5217">
        <v>14</v>
      </c>
      <c r="B5217">
        <v>12</v>
      </c>
      <c r="C5217">
        <v>16</v>
      </c>
      <c r="D5217" t="s">
        <v>2</v>
      </c>
      <c r="E5217">
        <v>161.23099999999999</v>
      </c>
      <c r="F5217">
        <v>3.2867999999999999</v>
      </c>
      <c r="G5217" s="3">
        <f t="shared" si="81"/>
        <v>49.054095168552998</v>
      </c>
      <c r="H5217">
        <v>118.267</v>
      </c>
      <c r="I5217">
        <v>20.399999999999999</v>
      </c>
      <c r="J5217">
        <v>0.85</v>
      </c>
    </row>
    <row r="5218" spans="1:10">
      <c r="A5218">
        <v>14</v>
      </c>
      <c r="B5218">
        <v>12</v>
      </c>
      <c r="C5218">
        <v>17</v>
      </c>
      <c r="D5218" t="s">
        <v>2</v>
      </c>
      <c r="E5218">
        <v>44.216999999999999</v>
      </c>
      <c r="F5218">
        <v>9.0474999999999994</v>
      </c>
      <c r="G5218" s="3">
        <f t="shared" si="81"/>
        <v>4.8872064106106663</v>
      </c>
      <c r="H5218">
        <v>71.049000000000007</v>
      </c>
      <c r="I5218">
        <v>85.1</v>
      </c>
      <c r="J5218">
        <v>0.34</v>
      </c>
    </row>
    <row r="5219" spans="1:10">
      <c r="A5219">
        <v>14</v>
      </c>
      <c r="B5219">
        <v>12</v>
      </c>
      <c r="C5219">
        <v>18</v>
      </c>
      <c r="D5219" t="s">
        <v>2</v>
      </c>
      <c r="E5219">
        <v>59.694000000000003</v>
      </c>
      <c r="F5219">
        <v>5.9497</v>
      </c>
      <c r="G5219" s="3">
        <f t="shared" si="81"/>
        <v>10.033110913155285</v>
      </c>
      <c r="H5219">
        <v>100.851</v>
      </c>
      <c r="I5219">
        <v>80.8</v>
      </c>
      <c r="J5219">
        <v>0.62</v>
      </c>
    </row>
    <row r="5220" spans="1:10">
      <c r="A5220">
        <v>14</v>
      </c>
      <c r="B5220">
        <v>12</v>
      </c>
      <c r="C5220">
        <v>19</v>
      </c>
      <c r="D5220" t="s">
        <v>2</v>
      </c>
      <c r="E5220">
        <v>67.143000000000001</v>
      </c>
      <c r="F5220">
        <v>7.0410000000000004</v>
      </c>
      <c r="G5220" s="3">
        <f t="shared" si="81"/>
        <v>9.5360034086067316</v>
      </c>
      <c r="H5220">
        <v>60.283000000000001</v>
      </c>
      <c r="I5220">
        <v>259.2</v>
      </c>
      <c r="J5220">
        <v>0.53</v>
      </c>
    </row>
    <row r="5221" spans="1:10">
      <c r="A5221">
        <v>14</v>
      </c>
      <c r="B5221">
        <v>12</v>
      </c>
      <c r="C5221">
        <v>20</v>
      </c>
      <c r="D5221" t="s">
        <v>2</v>
      </c>
      <c r="E5221">
        <v>114.172</v>
      </c>
      <c r="F5221">
        <v>3.1566000000000001</v>
      </c>
      <c r="G5221" s="3">
        <f t="shared" si="81"/>
        <v>36.169296078058672</v>
      </c>
      <c r="H5221">
        <v>152.904</v>
      </c>
      <c r="I5221">
        <v>118.9</v>
      </c>
      <c r="J5221">
        <v>0.91</v>
      </c>
    </row>
    <row r="5222" spans="1:10">
      <c r="A5222">
        <v>14</v>
      </c>
      <c r="B5222">
        <v>12</v>
      </c>
      <c r="C5222">
        <v>21</v>
      </c>
      <c r="D5222" t="s">
        <v>2</v>
      </c>
      <c r="E5222">
        <v>82.366</v>
      </c>
      <c r="F5222">
        <v>3.8412000000000002</v>
      </c>
      <c r="G5222" s="3">
        <f t="shared" si="81"/>
        <v>21.442778298448399</v>
      </c>
      <c r="H5222">
        <v>30.504999999999999</v>
      </c>
      <c r="I5222">
        <v>204</v>
      </c>
      <c r="J5222">
        <v>0.43</v>
      </c>
    </row>
    <row r="5223" spans="1:10">
      <c r="A5223">
        <v>14</v>
      </c>
      <c r="B5223">
        <v>12</v>
      </c>
      <c r="C5223">
        <v>22</v>
      </c>
      <c r="D5223" t="s">
        <v>2</v>
      </c>
      <c r="E5223">
        <v>103.831</v>
      </c>
      <c r="F5223">
        <v>3.1328</v>
      </c>
      <c r="G5223" s="3">
        <f t="shared" si="81"/>
        <v>33.143194586312568</v>
      </c>
      <c r="H5223">
        <v>92.138000000000005</v>
      </c>
      <c r="I5223">
        <v>264.2</v>
      </c>
      <c r="J5223">
        <v>0.87</v>
      </c>
    </row>
    <row r="5224" spans="1:10">
      <c r="A5224">
        <v>14</v>
      </c>
      <c r="B5224">
        <v>12</v>
      </c>
      <c r="C5224">
        <v>23</v>
      </c>
      <c r="D5224" t="s">
        <v>2</v>
      </c>
      <c r="E5224">
        <v>167.541</v>
      </c>
      <c r="F5224">
        <v>2.528</v>
      </c>
      <c r="G5224" s="3">
        <f t="shared" si="81"/>
        <v>66.274129746835442</v>
      </c>
      <c r="H5224">
        <v>172.148</v>
      </c>
      <c r="I5224">
        <v>197.9</v>
      </c>
      <c r="J5224">
        <v>0.96</v>
      </c>
    </row>
    <row r="5225" spans="1:10">
      <c r="A5225">
        <v>14</v>
      </c>
      <c r="B5225">
        <v>12</v>
      </c>
      <c r="C5225">
        <v>24</v>
      </c>
      <c r="D5225" t="s">
        <v>2</v>
      </c>
      <c r="E5225">
        <v>183.69499999999999</v>
      </c>
      <c r="F5225">
        <v>2.2728999999999999</v>
      </c>
      <c r="G5225" s="3">
        <f t="shared" si="81"/>
        <v>80.81965770601434</v>
      </c>
      <c r="H5225">
        <v>119.10599999999999</v>
      </c>
      <c r="I5225">
        <v>100.9</v>
      </c>
      <c r="J5225">
        <v>0.96</v>
      </c>
    </row>
    <row r="5226" spans="1:10">
      <c r="A5226">
        <v>14</v>
      </c>
      <c r="B5226">
        <v>12</v>
      </c>
      <c r="C5226">
        <v>25</v>
      </c>
      <c r="D5226" t="s">
        <v>2</v>
      </c>
      <c r="E5226">
        <v>154.077</v>
      </c>
      <c r="F5226">
        <v>2.8315999999999999</v>
      </c>
      <c r="G5226" s="3">
        <f t="shared" si="81"/>
        <v>54.413405848283659</v>
      </c>
      <c r="H5226">
        <v>126.724</v>
      </c>
      <c r="I5226">
        <v>22.7</v>
      </c>
      <c r="J5226">
        <v>0.96</v>
      </c>
    </row>
    <row r="5227" spans="1:10">
      <c r="A5227">
        <v>14</v>
      </c>
      <c r="B5227">
        <v>12</v>
      </c>
      <c r="C5227">
        <v>26</v>
      </c>
      <c r="D5227" t="s">
        <v>2</v>
      </c>
      <c r="E5227">
        <v>108.43</v>
      </c>
      <c r="F5227">
        <v>2.7166000000000001</v>
      </c>
      <c r="G5227" s="3">
        <f t="shared" si="81"/>
        <v>39.913862916881399</v>
      </c>
      <c r="H5227">
        <v>122.968</v>
      </c>
      <c r="I5227">
        <v>10.1</v>
      </c>
      <c r="J5227">
        <v>0.94</v>
      </c>
    </row>
    <row r="5228" spans="1:10">
      <c r="A5228">
        <v>14</v>
      </c>
      <c r="B5228">
        <v>12</v>
      </c>
      <c r="C5228">
        <v>27</v>
      </c>
      <c r="D5228" t="s">
        <v>2</v>
      </c>
      <c r="E5228">
        <v>129.02500000000001</v>
      </c>
      <c r="F5228">
        <v>2.7145000000000001</v>
      </c>
      <c r="G5228" s="3">
        <f t="shared" si="81"/>
        <v>47.531773807331</v>
      </c>
      <c r="H5228">
        <v>139.47900000000001</v>
      </c>
      <c r="I5228">
        <v>36.6</v>
      </c>
      <c r="J5228">
        <v>0.95</v>
      </c>
    </row>
    <row r="5229" spans="1:10">
      <c r="A5229">
        <v>14</v>
      </c>
      <c r="B5229">
        <v>12</v>
      </c>
      <c r="C5229">
        <v>28</v>
      </c>
      <c r="D5229" t="s">
        <v>2</v>
      </c>
      <c r="E5229">
        <v>78.266999999999996</v>
      </c>
      <c r="F5229">
        <v>3.3384999999999998</v>
      </c>
      <c r="G5229" s="3">
        <f t="shared" si="81"/>
        <v>23.44376216863861</v>
      </c>
      <c r="H5229">
        <v>149.18899999999999</v>
      </c>
      <c r="I5229">
        <v>154.6</v>
      </c>
      <c r="J5229">
        <v>0.93</v>
      </c>
    </row>
    <row r="5230" spans="1:10">
      <c r="A5230">
        <v>14</v>
      </c>
      <c r="B5230">
        <v>12</v>
      </c>
      <c r="C5230">
        <v>29</v>
      </c>
      <c r="D5230" t="s">
        <v>2</v>
      </c>
      <c r="E5230">
        <v>87.335999999999999</v>
      </c>
      <c r="F5230">
        <v>3.0739999999999998</v>
      </c>
      <c r="G5230" s="3">
        <f t="shared" si="81"/>
        <v>28.411190631099547</v>
      </c>
      <c r="H5230">
        <v>63.960999999999999</v>
      </c>
      <c r="I5230">
        <v>41.3</v>
      </c>
      <c r="J5230">
        <v>0.84</v>
      </c>
    </row>
    <row r="5231" spans="1:10">
      <c r="A5231">
        <v>14</v>
      </c>
      <c r="B5231">
        <v>12</v>
      </c>
      <c r="C5231">
        <v>30</v>
      </c>
      <c r="D5231" t="s">
        <v>2</v>
      </c>
      <c r="E5231">
        <v>62.241999999999997</v>
      </c>
      <c r="F5231">
        <v>3.6840999999999999</v>
      </c>
      <c r="G5231" s="3">
        <f t="shared" si="81"/>
        <v>16.894763985776716</v>
      </c>
      <c r="H5231">
        <v>19.077000000000002</v>
      </c>
      <c r="I5231">
        <v>302.3</v>
      </c>
      <c r="J5231">
        <v>0.34</v>
      </c>
    </row>
    <row r="5232" spans="1:10">
      <c r="A5232">
        <v>14</v>
      </c>
      <c r="B5232">
        <v>12</v>
      </c>
      <c r="C5232">
        <v>31</v>
      </c>
      <c r="D5232" t="s">
        <v>2</v>
      </c>
      <c r="E5232">
        <v>64.680999999999997</v>
      </c>
      <c r="F5232">
        <v>3.306</v>
      </c>
      <c r="G5232" s="3">
        <f t="shared" si="81"/>
        <v>19.564730792498487</v>
      </c>
      <c r="H5232">
        <v>90.4</v>
      </c>
      <c r="I5232">
        <v>327.5</v>
      </c>
      <c r="J5232">
        <v>0.85</v>
      </c>
    </row>
    <row r="5233" spans="1:10">
      <c r="A5233">
        <v>14</v>
      </c>
      <c r="B5233">
        <v>12</v>
      </c>
      <c r="C5233">
        <v>32</v>
      </c>
      <c r="D5233" t="s">
        <v>2</v>
      </c>
      <c r="E5233">
        <v>101.009</v>
      </c>
      <c r="F5233">
        <v>3.0606</v>
      </c>
      <c r="G5233" s="3">
        <f t="shared" si="81"/>
        <v>33.00300594654643</v>
      </c>
      <c r="H5233">
        <v>89.444999999999993</v>
      </c>
      <c r="I5233">
        <v>337.3</v>
      </c>
      <c r="J5233">
        <v>0.91</v>
      </c>
    </row>
    <row r="5234" spans="1:10">
      <c r="A5234">
        <v>14</v>
      </c>
      <c r="B5234">
        <v>12</v>
      </c>
      <c r="C5234">
        <v>33</v>
      </c>
      <c r="D5234" t="s">
        <v>2</v>
      </c>
      <c r="E5234">
        <v>27.806999999999999</v>
      </c>
      <c r="F5234">
        <v>6.0141999999999998</v>
      </c>
      <c r="G5234" s="3">
        <f t="shared" si="81"/>
        <v>4.6235575803930695</v>
      </c>
      <c r="H5234">
        <v>19.2</v>
      </c>
      <c r="I5234">
        <v>180</v>
      </c>
      <c r="J5234">
        <v>0.18</v>
      </c>
    </row>
    <row r="5235" spans="1:10">
      <c r="A5235">
        <v>14</v>
      </c>
      <c r="B5235">
        <v>12</v>
      </c>
      <c r="C5235">
        <v>34</v>
      </c>
      <c r="D5235" t="s">
        <v>2</v>
      </c>
      <c r="E5235">
        <v>79.730999999999995</v>
      </c>
      <c r="F5235">
        <v>3.8578000000000001</v>
      </c>
      <c r="G5235" s="3">
        <f t="shared" si="81"/>
        <v>20.667478873969618</v>
      </c>
      <c r="H5235">
        <v>65.022000000000006</v>
      </c>
      <c r="I5235">
        <v>185.5</v>
      </c>
      <c r="J5235">
        <v>0.87</v>
      </c>
    </row>
    <row r="5236" spans="1:10">
      <c r="A5236">
        <v>14</v>
      </c>
      <c r="B5236">
        <v>12</v>
      </c>
      <c r="C5236">
        <v>35</v>
      </c>
      <c r="D5236" t="s">
        <v>2</v>
      </c>
      <c r="E5236">
        <v>137.24799999999999</v>
      </c>
      <c r="F5236">
        <v>4.8432000000000004</v>
      </c>
      <c r="G5236" s="3">
        <f t="shared" si="81"/>
        <v>28.338288734720841</v>
      </c>
      <c r="H5236">
        <v>130.68600000000001</v>
      </c>
      <c r="I5236">
        <v>176.7</v>
      </c>
      <c r="J5236">
        <v>0.97</v>
      </c>
    </row>
    <row r="5237" spans="1:10">
      <c r="A5237">
        <v>14</v>
      </c>
      <c r="B5237">
        <v>12</v>
      </c>
      <c r="C5237">
        <v>36</v>
      </c>
      <c r="D5237" t="s">
        <v>0</v>
      </c>
      <c r="E5237" t="s">
        <v>1</v>
      </c>
      <c r="F5237" t="s">
        <v>1</v>
      </c>
      <c r="G5237" s="3" t="str">
        <f t="shared" si="81"/>
        <v>?</v>
      </c>
      <c r="H5237">
        <v>74.441999999999993</v>
      </c>
      <c r="I5237">
        <v>13</v>
      </c>
      <c r="J5237">
        <v>0</v>
      </c>
    </row>
    <row r="5238" spans="1:10">
      <c r="A5238">
        <v>14</v>
      </c>
      <c r="B5238">
        <v>13</v>
      </c>
      <c r="C5238">
        <v>0</v>
      </c>
      <c r="D5238" t="s">
        <v>2</v>
      </c>
      <c r="E5238">
        <v>23</v>
      </c>
      <c r="F5238">
        <v>14.67</v>
      </c>
      <c r="G5238" s="3">
        <f t="shared" si="81"/>
        <v>1.5678254942058623</v>
      </c>
      <c r="H5238">
        <v>6.6077000000000004</v>
      </c>
      <c r="I5238">
        <v>180</v>
      </c>
      <c r="J5238">
        <v>0.01</v>
      </c>
    </row>
    <row r="5239" spans="1:10">
      <c r="A5239">
        <v>14</v>
      </c>
      <c r="B5239">
        <v>13</v>
      </c>
      <c r="C5239">
        <v>1</v>
      </c>
      <c r="D5239" t="s">
        <v>2</v>
      </c>
      <c r="E5239">
        <v>327.05200000000002</v>
      </c>
      <c r="F5239">
        <v>3.0783999999999998</v>
      </c>
      <c r="G5239" s="3">
        <f t="shared" si="81"/>
        <v>106.24090436590438</v>
      </c>
      <c r="H5239">
        <v>328.68099999999998</v>
      </c>
      <c r="I5239">
        <v>108.3</v>
      </c>
      <c r="J5239">
        <v>0.96</v>
      </c>
    </row>
    <row r="5240" spans="1:10">
      <c r="A5240">
        <v>14</v>
      </c>
      <c r="B5240">
        <v>13</v>
      </c>
      <c r="C5240">
        <v>2</v>
      </c>
      <c r="D5240" t="s">
        <v>2</v>
      </c>
      <c r="E5240">
        <v>116.252</v>
      </c>
      <c r="F5240">
        <v>4.7195999999999998</v>
      </c>
      <c r="G5240" s="3">
        <f t="shared" si="81"/>
        <v>24.631748453258751</v>
      </c>
      <c r="H5240">
        <v>97.391999999999996</v>
      </c>
      <c r="I5240">
        <v>317.39999999999998</v>
      </c>
      <c r="J5240">
        <v>0.57999999999999996</v>
      </c>
    </row>
    <row r="5241" spans="1:10">
      <c r="A5241">
        <v>14</v>
      </c>
      <c r="B5241">
        <v>13</v>
      </c>
      <c r="C5241">
        <v>3</v>
      </c>
      <c r="D5241" t="s">
        <v>2</v>
      </c>
      <c r="E5241">
        <v>43.853000000000002</v>
      </c>
      <c r="F5241">
        <v>11.614000000000001</v>
      </c>
      <c r="G5241" s="3">
        <f t="shared" si="81"/>
        <v>3.7758739452385051</v>
      </c>
      <c r="H5241">
        <v>159.649</v>
      </c>
      <c r="I5241">
        <v>168.7</v>
      </c>
      <c r="J5241">
        <v>0.33</v>
      </c>
    </row>
    <row r="5242" spans="1:10">
      <c r="A5242">
        <v>14</v>
      </c>
      <c r="B5242">
        <v>13</v>
      </c>
      <c r="C5242">
        <v>4</v>
      </c>
      <c r="D5242" t="s">
        <v>2</v>
      </c>
      <c r="E5242">
        <v>150.65600000000001</v>
      </c>
      <c r="F5242">
        <v>3.6286</v>
      </c>
      <c r="G5242" s="3">
        <f t="shared" si="81"/>
        <v>41.519043157140494</v>
      </c>
      <c r="H5242">
        <v>120.646</v>
      </c>
      <c r="I5242">
        <v>342.3</v>
      </c>
      <c r="J5242">
        <v>0.75</v>
      </c>
    </row>
    <row r="5243" spans="1:10">
      <c r="A5243">
        <v>14</v>
      </c>
      <c r="B5243">
        <v>13</v>
      </c>
      <c r="C5243">
        <v>5</v>
      </c>
      <c r="D5243" t="s">
        <v>2</v>
      </c>
      <c r="E5243">
        <v>245.86099999999999</v>
      </c>
      <c r="F5243">
        <v>2.9565000000000001</v>
      </c>
      <c r="G5243" s="3">
        <f t="shared" si="81"/>
        <v>83.159479113817</v>
      </c>
      <c r="H5243">
        <v>211.62799999999999</v>
      </c>
      <c r="I5243">
        <v>224.6</v>
      </c>
      <c r="J5243">
        <v>0.92</v>
      </c>
    </row>
    <row r="5244" spans="1:10">
      <c r="A5244">
        <v>14</v>
      </c>
      <c r="B5244">
        <v>13</v>
      </c>
      <c r="C5244">
        <v>6</v>
      </c>
      <c r="D5244" t="s">
        <v>2</v>
      </c>
      <c r="E5244">
        <v>68.444999999999993</v>
      </c>
      <c r="F5244">
        <v>8.6000999999999994</v>
      </c>
      <c r="G5244" s="3">
        <f t="shared" si="81"/>
        <v>7.9586283880419995</v>
      </c>
      <c r="H5244">
        <v>132.57</v>
      </c>
      <c r="I5244">
        <v>153.69999999999999</v>
      </c>
      <c r="J5244">
        <v>0.55000000000000004</v>
      </c>
    </row>
    <row r="5245" spans="1:10">
      <c r="A5245">
        <v>14</v>
      </c>
      <c r="B5245">
        <v>13</v>
      </c>
      <c r="C5245">
        <v>7</v>
      </c>
      <c r="D5245" t="s">
        <v>2</v>
      </c>
      <c r="E5245">
        <v>57.646000000000001</v>
      </c>
      <c r="F5245">
        <v>7.8238000000000003</v>
      </c>
      <c r="G5245" s="3">
        <f t="shared" si="81"/>
        <v>7.368030880134973</v>
      </c>
      <c r="H5245">
        <v>104.858</v>
      </c>
      <c r="I5245">
        <v>255.4</v>
      </c>
      <c r="J5245">
        <v>0.28999999999999998</v>
      </c>
    </row>
    <row r="5246" spans="1:10">
      <c r="A5246">
        <v>14</v>
      </c>
      <c r="B5246">
        <v>13</v>
      </c>
      <c r="C5246">
        <v>8</v>
      </c>
      <c r="D5246" t="s">
        <v>2</v>
      </c>
      <c r="E5246">
        <v>103.26900000000001</v>
      </c>
      <c r="F5246">
        <v>5.2168999999999999</v>
      </c>
      <c r="G5246" s="3">
        <f t="shared" si="81"/>
        <v>19.795089037551037</v>
      </c>
      <c r="H5246">
        <v>25.46</v>
      </c>
      <c r="I5246">
        <v>318.39999999999998</v>
      </c>
      <c r="J5246">
        <v>0.26</v>
      </c>
    </row>
    <row r="5247" spans="1:10">
      <c r="A5247">
        <v>14</v>
      </c>
      <c r="B5247">
        <v>13</v>
      </c>
      <c r="C5247">
        <v>9</v>
      </c>
      <c r="D5247" t="s">
        <v>2</v>
      </c>
      <c r="E5247">
        <v>155.137</v>
      </c>
      <c r="F5247">
        <v>3.4548000000000001</v>
      </c>
      <c r="G5247" s="3">
        <f t="shared" si="81"/>
        <v>44.904770174829224</v>
      </c>
      <c r="H5247">
        <v>97.06</v>
      </c>
      <c r="I5247">
        <v>253.3</v>
      </c>
      <c r="J5247">
        <v>0.71</v>
      </c>
    </row>
    <row r="5248" spans="1:10">
      <c r="A5248">
        <v>14</v>
      </c>
      <c r="B5248">
        <v>13</v>
      </c>
      <c r="C5248">
        <v>10</v>
      </c>
      <c r="D5248" t="s">
        <v>2</v>
      </c>
      <c r="E5248">
        <v>126.694</v>
      </c>
      <c r="F5248">
        <v>4.2061000000000002</v>
      </c>
      <c r="G5248" s="3">
        <f t="shared" si="81"/>
        <v>30.121490216590189</v>
      </c>
      <c r="H5248">
        <v>134.28299999999999</v>
      </c>
      <c r="I5248">
        <v>168.9</v>
      </c>
      <c r="J5248">
        <v>0.77</v>
      </c>
    </row>
    <row r="5249" spans="1:10">
      <c r="A5249">
        <v>14</v>
      </c>
      <c r="B5249">
        <v>13</v>
      </c>
      <c r="C5249">
        <v>11</v>
      </c>
      <c r="D5249" t="s">
        <v>2</v>
      </c>
      <c r="E5249">
        <v>162.17699999999999</v>
      </c>
      <c r="F5249">
        <v>3.1741999999999999</v>
      </c>
      <c r="G5249" s="3">
        <f t="shared" si="81"/>
        <v>51.092243714951799</v>
      </c>
      <c r="H5249">
        <v>200.05600000000001</v>
      </c>
      <c r="I5249">
        <v>23.9</v>
      </c>
      <c r="J5249">
        <v>0.91</v>
      </c>
    </row>
    <row r="5250" spans="1:10">
      <c r="A5250">
        <v>14</v>
      </c>
      <c r="B5250">
        <v>13</v>
      </c>
      <c r="C5250">
        <v>12</v>
      </c>
      <c r="D5250" t="s">
        <v>2</v>
      </c>
      <c r="E5250">
        <v>191.89099999999999</v>
      </c>
      <c r="F5250">
        <v>3.4251</v>
      </c>
      <c r="G5250" s="3">
        <f t="shared" si="81"/>
        <v>56.024933578581646</v>
      </c>
      <c r="H5250">
        <v>191.768</v>
      </c>
      <c r="I5250">
        <v>88.5</v>
      </c>
      <c r="J5250">
        <v>0.92</v>
      </c>
    </row>
    <row r="5251" spans="1:10">
      <c r="A5251">
        <v>14</v>
      </c>
      <c r="B5251">
        <v>13</v>
      </c>
      <c r="C5251">
        <v>13</v>
      </c>
      <c r="D5251" t="s">
        <v>2</v>
      </c>
      <c r="E5251">
        <v>62.892000000000003</v>
      </c>
      <c r="F5251">
        <v>6.6837</v>
      </c>
      <c r="G5251" s="3">
        <f t="shared" ref="G5251:G5314" si="82">IFERROR(E5251/F5251, "?")</f>
        <v>9.409758068135913</v>
      </c>
      <c r="H5251">
        <v>64.7</v>
      </c>
      <c r="I5251">
        <v>318.5</v>
      </c>
      <c r="J5251">
        <v>0.38</v>
      </c>
    </row>
    <row r="5252" spans="1:10">
      <c r="A5252">
        <v>14</v>
      </c>
      <c r="B5252">
        <v>13</v>
      </c>
      <c r="C5252">
        <v>14</v>
      </c>
      <c r="D5252" t="s">
        <v>2</v>
      </c>
      <c r="E5252">
        <v>200.34200000000001</v>
      </c>
      <c r="F5252">
        <v>2.7986</v>
      </c>
      <c r="G5252" s="3">
        <f t="shared" si="82"/>
        <v>71.586507539484032</v>
      </c>
      <c r="H5252">
        <v>159.38900000000001</v>
      </c>
      <c r="I5252">
        <v>17.5</v>
      </c>
      <c r="J5252">
        <v>0.92</v>
      </c>
    </row>
    <row r="5253" spans="1:10">
      <c r="A5253">
        <v>14</v>
      </c>
      <c r="B5253">
        <v>13</v>
      </c>
      <c r="C5253">
        <v>15</v>
      </c>
      <c r="D5253" t="s">
        <v>2</v>
      </c>
      <c r="E5253">
        <v>95.414000000000001</v>
      </c>
      <c r="F5253">
        <v>4.0324999999999998</v>
      </c>
      <c r="G5253" s="3">
        <f t="shared" si="82"/>
        <v>23.661252324860509</v>
      </c>
      <c r="H5253">
        <v>139.16800000000001</v>
      </c>
      <c r="I5253">
        <v>89.1</v>
      </c>
      <c r="J5253">
        <v>0.83</v>
      </c>
    </row>
    <row r="5254" spans="1:10">
      <c r="A5254">
        <v>14</v>
      </c>
      <c r="B5254">
        <v>13</v>
      </c>
      <c r="C5254">
        <v>16</v>
      </c>
      <c r="D5254" t="s">
        <v>2</v>
      </c>
      <c r="E5254">
        <v>289.60300000000001</v>
      </c>
      <c r="F5254">
        <v>2.5347</v>
      </c>
      <c r="G5254" s="3">
        <f t="shared" si="82"/>
        <v>114.25533593719179</v>
      </c>
      <c r="H5254">
        <v>327.15499999999997</v>
      </c>
      <c r="I5254">
        <v>11.5</v>
      </c>
      <c r="J5254">
        <v>0.98</v>
      </c>
    </row>
    <row r="5255" spans="1:10">
      <c r="A5255">
        <v>14</v>
      </c>
      <c r="B5255">
        <v>13</v>
      </c>
      <c r="C5255">
        <v>17</v>
      </c>
      <c r="D5255" t="s">
        <v>2</v>
      </c>
      <c r="E5255">
        <v>185.71</v>
      </c>
      <c r="F5255">
        <v>2.6339000000000001</v>
      </c>
      <c r="G5255" s="3">
        <f t="shared" si="82"/>
        <v>70.507612285963774</v>
      </c>
      <c r="H5255">
        <v>134.52699999999999</v>
      </c>
      <c r="I5255">
        <v>294.10000000000002</v>
      </c>
      <c r="J5255">
        <v>0.94</v>
      </c>
    </row>
    <row r="5256" spans="1:10">
      <c r="A5256">
        <v>14</v>
      </c>
      <c r="B5256">
        <v>13</v>
      </c>
      <c r="C5256">
        <v>18</v>
      </c>
      <c r="D5256" t="s">
        <v>2</v>
      </c>
      <c r="E5256">
        <v>35.686</v>
      </c>
      <c r="F5256">
        <v>10.039999999999999</v>
      </c>
      <c r="G5256" s="3">
        <f t="shared" si="82"/>
        <v>3.5543824701195224</v>
      </c>
      <c r="H5256">
        <v>14.548</v>
      </c>
      <c r="I5256">
        <v>227.3</v>
      </c>
      <c r="J5256">
        <v>0.09</v>
      </c>
    </row>
    <row r="5257" spans="1:10">
      <c r="A5257">
        <v>14</v>
      </c>
      <c r="B5257">
        <v>13</v>
      </c>
      <c r="C5257">
        <v>19</v>
      </c>
      <c r="D5257" t="s">
        <v>2</v>
      </c>
      <c r="E5257">
        <v>171.08500000000001</v>
      </c>
      <c r="F5257">
        <v>2.9569999999999999</v>
      </c>
      <c r="G5257" s="3">
        <f t="shared" si="82"/>
        <v>57.857625972269197</v>
      </c>
      <c r="H5257">
        <v>126.426</v>
      </c>
      <c r="I5257">
        <v>78.400000000000006</v>
      </c>
      <c r="J5257">
        <v>0.94</v>
      </c>
    </row>
    <row r="5258" spans="1:10">
      <c r="A5258">
        <v>14</v>
      </c>
      <c r="B5258">
        <v>13</v>
      </c>
      <c r="C5258">
        <v>20</v>
      </c>
      <c r="D5258" t="s">
        <v>2</v>
      </c>
      <c r="E5258">
        <v>172.398</v>
      </c>
      <c r="F5258">
        <v>2.508</v>
      </c>
      <c r="G5258" s="3">
        <f t="shared" si="82"/>
        <v>68.739234449760758</v>
      </c>
      <c r="H5258">
        <v>180.77799999999999</v>
      </c>
      <c r="I5258">
        <v>243</v>
      </c>
      <c r="J5258">
        <v>0.96</v>
      </c>
    </row>
    <row r="5259" spans="1:10">
      <c r="A5259">
        <v>14</v>
      </c>
      <c r="B5259">
        <v>13</v>
      </c>
      <c r="C5259">
        <v>21</v>
      </c>
      <c r="D5259" t="s">
        <v>2</v>
      </c>
      <c r="E5259">
        <v>107.87</v>
      </c>
      <c r="F5259">
        <v>3.4638</v>
      </c>
      <c r="G5259" s="3">
        <f t="shared" si="82"/>
        <v>31.14209827357238</v>
      </c>
      <c r="H5259">
        <v>107.371</v>
      </c>
      <c r="I5259">
        <v>250.4</v>
      </c>
      <c r="J5259">
        <v>0.9</v>
      </c>
    </row>
    <row r="5260" spans="1:10">
      <c r="A5260">
        <v>14</v>
      </c>
      <c r="B5260">
        <v>13</v>
      </c>
      <c r="C5260">
        <v>22</v>
      </c>
      <c r="D5260" t="s">
        <v>2</v>
      </c>
      <c r="E5260">
        <v>70.569999999999993</v>
      </c>
      <c r="F5260">
        <v>4.8525999999999998</v>
      </c>
      <c r="G5260" s="3">
        <f t="shared" si="82"/>
        <v>14.542719366937311</v>
      </c>
      <c r="H5260">
        <v>33.695</v>
      </c>
      <c r="I5260">
        <v>18.3</v>
      </c>
      <c r="J5260">
        <v>0.54</v>
      </c>
    </row>
    <row r="5261" spans="1:10">
      <c r="A5261">
        <v>14</v>
      </c>
      <c r="B5261">
        <v>13</v>
      </c>
      <c r="C5261">
        <v>23</v>
      </c>
      <c r="D5261" t="s">
        <v>2</v>
      </c>
      <c r="E5261">
        <v>122.455</v>
      </c>
      <c r="F5261">
        <v>3.9255</v>
      </c>
      <c r="G5261" s="3">
        <f t="shared" si="82"/>
        <v>31.19475226085849</v>
      </c>
      <c r="H5261">
        <v>133.06299999999999</v>
      </c>
      <c r="I5261">
        <v>272</v>
      </c>
      <c r="J5261">
        <v>0.95</v>
      </c>
    </row>
    <row r="5262" spans="1:10">
      <c r="A5262">
        <v>14</v>
      </c>
      <c r="B5262">
        <v>13</v>
      </c>
      <c r="C5262">
        <v>24</v>
      </c>
      <c r="D5262" t="s">
        <v>2</v>
      </c>
      <c r="E5262">
        <v>127.952</v>
      </c>
      <c r="F5262">
        <v>3.4033000000000002</v>
      </c>
      <c r="G5262" s="3">
        <f t="shared" si="82"/>
        <v>37.596450503922661</v>
      </c>
      <c r="H5262">
        <v>58.213999999999999</v>
      </c>
      <c r="I5262">
        <v>46.3</v>
      </c>
      <c r="J5262">
        <v>0.88</v>
      </c>
    </row>
    <row r="5263" spans="1:10">
      <c r="A5263">
        <v>14</v>
      </c>
      <c r="B5263">
        <v>13</v>
      </c>
      <c r="C5263">
        <v>25</v>
      </c>
      <c r="D5263" t="s">
        <v>2</v>
      </c>
      <c r="E5263">
        <v>239.73699999999999</v>
      </c>
      <c r="F5263">
        <v>3.0001000000000002</v>
      </c>
      <c r="G5263" s="3">
        <f t="shared" si="82"/>
        <v>79.9096696776774</v>
      </c>
      <c r="H5263">
        <v>231.17599999999999</v>
      </c>
      <c r="I5263">
        <v>35.799999999999997</v>
      </c>
      <c r="J5263">
        <v>0.99</v>
      </c>
    </row>
    <row r="5264" spans="1:10">
      <c r="A5264">
        <v>14</v>
      </c>
      <c r="B5264">
        <v>13</v>
      </c>
      <c r="C5264">
        <v>26</v>
      </c>
      <c r="D5264" t="s">
        <v>2</v>
      </c>
      <c r="E5264">
        <v>57.274999999999999</v>
      </c>
      <c r="F5264">
        <v>4.5552999999999999</v>
      </c>
      <c r="G5264" s="3">
        <f t="shared" si="82"/>
        <v>12.573266305182974</v>
      </c>
      <c r="H5264">
        <v>82.921000000000006</v>
      </c>
      <c r="I5264">
        <v>268.3</v>
      </c>
      <c r="J5264">
        <v>0.8</v>
      </c>
    </row>
    <row r="5265" spans="1:10">
      <c r="A5265">
        <v>14</v>
      </c>
      <c r="B5265">
        <v>13</v>
      </c>
      <c r="C5265">
        <v>27</v>
      </c>
      <c r="D5265" t="s">
        <v>2</v>
      </c>
      <c r="E5265">
        <v>93.918000000000006</v>
      </c>
      <c r="F5265">
        <v>2.9939</v>
      </c>
      <c r="G5265" s="3">
        <f t="shared" si="82"/>
        <v>31.369785229967604</v>
      </c>
      <c r="H5265">
        <v>64.037000000000006</v>
      </c>
      <c r="I5265">
        <v>27.9</v>
      </c>
      <c r="J5265">
        <v>0.85</v>
      </c>
    </row>
    <row r="5266" spans="1:10">
      <c r="A5266">
        <v>14</v>
      </c>
      <c r="B5266">
        <v>13</v>
      </c>
      <c r="C5266">
        <v>28</v>
      </c>
      <c r="D5266" t="s">
        <v>2</v>
      </c>
      <c r="E5266">
        <v>128.65</v>
      </c>
      <c r="F5266">
        <v>2.4297</v>
      </c>
      <c r="G5266" s="3">
        <f t="shared" si="82"/>
        <v>52.948923735440594</v>
      </c>
      <c r="H5266">
        <v>102.321</v>
      </c>
      <c r="I5266">
        <v>244.1</v>
      </c>
      <c r="J5266">
        <v>0.94</v>
      </c>
    </row>
    <row r="5267" spans="1:10">
      <c r="A5267">
        <v>14</v>
      </c>
      <c r="B5267">
        <v>13</v>
      </c>
      <c r="C5267">
        <v>29</v>
      </c>
      <c r="D5267" t="s">
        <v>2</v>
      </c>
      <c r="E5267">
        <v>135.405</v>
      </c>
      <c r="F5267">
        <v>2.4434</v>
      </c>
      <c r="G5267" s="3">
        <f t="shared" si="82"/>
        <v>55.416632561185232</v>
      </c>
      <c r="H5267">
        <v>115.672</v>
      </c>
      <c r="I5267">
        <v>306.89999999999998</v>
      </c>
      <c r="J5267">
        <v>0.95</v>
      </c>
    </row>
    <row r="5268" spans="1:10">
      <c r="A5268">
        <v>14</v>
      </c>
      <c r="B5268">
        <v>13</v>
      </c>
      <c r="C5268">
        <v>30</v>
      </c>
      <c r="D5268" t="s">
        <v>2</v>
      </c>
      <c r="E5268">
        <v>109.139</v>
      </c>
      <c r="F5268">
        <v>3.0838999999999999</v>
      </c>
      <c r="G5268" s="3">
        <f t="shared" si="82"/>
        <v>35.38992833749473</v>
      </c>
      <c r="H5268">
        <v>60.886000000000003</v>
      </c>
      <c r="I5268">
        <v>228.9</v>
      </c>
      <c r="J5268">
        <v>0.87</v>
      </c>
    </row>
    <row r="5269" spans="1:10">
      <c r="A5269">
        <v>14</v>
      </c>
      <c r="B5269">
        <v>13</v>
      </c>
      <c r="C5269">
        <v>31</v>
      </c>
      <c r="D5269" t="s">
        <v>3</v>
      </c>
      <c r="E5269">
        <v>64.328999999999994</v>
      </c>
      <c r="F5269">
        <v>3.3647999999999998</v>
      </c>
      <c r="G5269" s="3">
        <f t="shared" si="82"/>
        <v>19.118223965763196</v>
      </c>
      <c r="H5269">
        <v>61.396999999999998</v>
      </c>
      <c r="I5269">
        <v>335.2</v>
      </c>
      <c r="J5269">
        <v>0</v>
      </c>
    </row>
    <row r="5270" spans="1:10">
      <c r="A5270">
        <v>14</v>
      </c>
      <c r="B5270">
        <v>13</v>
      </c>
      <c r="C5270">
        <v>32</v>
      </c>
      <c r="D5270" t="s">
        <v>2</v>
      </c>
      <c r="E5270">
        <v>62.25</v>
      </c>
      <c r="F5270">
        <v>3.5908000000000002</v>
      </c>
      <c r="G5270" s="3">
        <f t="shared" si="82"/>
        <v>17.335969700345327</v>
      </c>
      <c r="H5270">
        <v>53.42</v>
      </c>
      <c r="I5270">
        <v>102.1</v>
      </c>
      <c r="J5270">
        <v>0.75</v>
      </c>
    </row>
    <row r="5271" spans="1:10">
      <c r="A5271">
        <v>14</v>
      </c>
      <c r="B5271">
        <v>13</v>
      </c>
      <c r="C5271">
        <v>33</v>
      </c>
      <c r="D5271" t="s">
        <v>2</v>
      </c>
      <c r="E5271">
        <v>106.008</v>
      </c>
      <c r="F5271">
        <v>2.9975999999999998</v>
      </c>
      <c r="G5271" s="3">
        <f t="shared" si="82"/>
        <v>35.364291433146519</v>
      </c>
      <c r="H5271">
        <v>71.915000000000006</v>
      </c>
      <c r="I5271">
        <v>91.8</v>
      </c>
      <c r="J5271">
        <v>0.92</v>
      </c>
    </row>
    <row r="5272" spans="1:10">
      <c r="A5272">
        <v>14</v>
      </c>
      <c r="B5272">
        <v>13</v>
      </c>
      <c r="C5272">
        <v>34</v>
      </c>
      <c r="D5272" t="s">
        <v>2</v>
      </c>
      <c r="E5272">
        <v>57.508000000000003</v>
      </c>
      <c r="F5272">
        <v>3.9205999999999999</v>
      </c>
      <c r="G5272" s="3">
        <f t="shared" si="82"/>
        <v>14.668163036269959</v>
      </c>
      <c r="H5272">
        <v>83.253</v>
      </c>
      <c r="I5272">
        <v>58.2</v>
      </c>
      <c r="J5272">
        <v>0.89</v>
      </c>
    </row>
    <row r="5273" spans="1:10">
      <c r="A5273">
        <v>14</v>
      </c>
      <c r="B5273">
        <v>14</v>
      </c>
      <c r="C5273">
        <v>0</v>
      </c>
      <c r="D5273" t="s">
        <v>2</v>
      </c>
      <c r="E5273">
        <v>29.108000000000001</v>
      </c>
      <c r="F5273">
        <v>17.876999999999999</v>
      </c>
      <c r="G5273" s="3">
        <f t="shared" si="82"/>
        <v>1.6282374000111877</v>
      </c>
      <c r="H5273">
        <v>226.596</v>
      </c>
      <c r="I5273">
        <v>180</v>
      </c>
      <c r="J5273">
        <v>0.24</v>
      </c>
    </row>
    <row r="5274" spans="1:10">
      <c r="A5274">
        <v>14</v>
      </c>
      <c r="B5274">
        <v>14</v>
      </c>
      <c r="C5274">
        <v>1</v>
      </c>
      <c r="D5274" t="s">
        <v>2</v>
      </c>
      <c r="E5274">
        <v>205.25200000000001</v>
      </c>
      <c r="F5274">
        <v>4.6745000000000001</v>
      </c>
      <c r="G5274" s="3">
        <f t="shared" si="82"/>
        <v>43.908867258530329</v>
      </c>
      <c r="H5274">
        <v>162.18199999999999</v>
      </c>
      <c r="I5274">
        <v>270</v>
      </c>
      <c r="J5274">
        <v>0.99</v>
      </c>
    </row>
    <row r="5275" spans="1:10">
      <c r="A5275">
        <v>14</v>
      </c>
      <c r="B5275">
        <v>14</v>
      </c>
      <c r="C5275">
        <v>2</v>
      </c>
      <c r="D5275" t="s">
        <v>2</v>
      </c>
      <c r="E5275">
        <v>477.36200000000002</v>
      </c>
      <c r="F5275">
        <v>4.5946999999999996</v>
      </c>
      <c r="G5275" s="3">
        <f t="shared" si="82"/>
        <v>103.8940518423401</v>
      </c>
      <c r="H5275">
        <v>366.16699999999997</v>
      </c>
      <c r="I5275">
        <v>0</v>
      </c>
      <c r="J5275">
        <v>1</v>
      </c>
    </row>
    <row r="5276" spans="1:10">
      <c r="A5276">
        <v>14</v>
      </c>
      <c r="B5276">
        <v>14</v>
      </c>
      <c r="C5276">
        <v>3</v>
      </c>
      <c r="D5276" t="s">
        <v>2</v>
      </c>
      <c r="E5276">
        <v>271.75200000000001</v>
      </c>
      <c r="F5276">
        <v>4.1441999999999997</v>
      </c>
      <c r="G5276" s="3">
        <f t="shared" si="82"/>
        <v>65.574055306211093</v>
      </c>
      <c r="H5276">
        <v>216.899</v>
      </c>
      <c r="I5276">
        <v>270</v>
      </c>
      <c r="J5276">
        <v>1</v>
      </c>
    </row>
    <row r="5277" spans="1:10">
      <c r="A5277">
        <v>14</v>
      </c>
      <c r="B5277">
        <v>14</v>
      </c>
      <c r="C5277">
        <v>4</v>
      </c>
      <c r="D5277" t="s">
        <v>3</v>
      </c>
      <c r="E5277">
        <v>107.07899999999999</v>
      </c>
      <c r="F5277">
        <v>7.5586000000000002</v>
      </c>
      <c r="G5277" s="3">
        <f t="shared" si="82"/>
        <v>14.166512317095757</v>
      </c>
      <c r="H5277">
        <v>169.26499999999999</v>
      </c>
      <c r="I5277">
        <v>180</v>
      </c>
      <c r="J5277">
        <v>0</v>
      </c>
    </row>
    <row r="5278" spans="1:10">
      <c r="A5278">
        <v>14</v>
      </c>
      <c r="B5278">
        <v>14</v>
      </c>
      <c r="C5278">
        <v>5</v>
      </c>
      <c r="D5278" t="s">
        <v>2</v>
      </c>
      <c r="E5278">
        <v>92.194999999999993</v>
      </c>
      <c r="F5278">
        <v>7.4343000000000004</v>
      </c>
      <c r="G5278" s="3">
        <f t="shared" si="82"/>
        <v>12.401302072824608</v>
      </c>
      <c r="H5278">
        <v>76.911000000000001</v>
      </c>
      <c r="I5278">
        <v>270</v>
      </c>
      <c r="J5278">
        <v>0.56000000000000005</v>
      </c>
    </row>
    <row r="5279" spans="1:10">
      <c r="A5279">
        <v>14</v>
      </c>
      <c r="B5279">
        <v>14</v>
      </c>
      <c r="C5279">
        <v>6</v>
      </c>
      <c r="D5279" t="s">
        <v>2</v>
      </c>
      <c r="E5279">
        <v>171.089</v>
      </c>
      <c r="F5279">
        <v>4.5660999999999996</v>
      </c>
      <c r="G5279" s="3">
        <f t="shared" si="82"/>
        <v>37.469394012395703</v>
      </c>
      <c r="H5279">
        <v>177.83199999999999</v>
      </c>
      <c r="I5279">
        <v>180</v>
      </c>
      <c r="J5279">
        <v>0.99</v>
      </c>
    </row>
    <row r="5280" spans="1:10">
      <c r="A5280">
        <v>14</v>
      </c>
      <c r="B5280">
        <v>14</v>
      </c>
      <c r="C5280">
        <v>7</v>
      </c>
      <c r="D5280" t="s">
        <v>2</v>
      </c>
      <c r="E5280">
        <v>268.91899999999998</v>
      </c>
      <c r="F5280">
        <v>4.4776999999999996</v>
      </c>
      <c r="G5280" s="3">
        <f t="shared" si="82"/>
        <v>60.057395537887757</v>
      </c>
      <c r="H5280">
        <v>117.21599999999999</v>
      </c>
      <c r="I5280">
        <v>90</v>
      </c>
      <c r="J5280">
        <v>0.99</v>
      </c>
    </row>
    <row r="5281" spans="1:10">
      <c r="A5281">
        <v>14</v>
      </c>
      <c r="B5281">
        <v>14</v>
      </c>
      <c r="C5281">
        <v>8</v>
      </c>
      <c r="D5281" t="s">
        <v>2</v>
      </c>
      <c r="E5281">
        <v>274.04700000000003</v>
      </c>
      <c r="F5281">
        <v>5.15</v>
      </c>
      <c r="G5281" s="3">
        <f t="shared" si="82"/>
        <v>53.213009708737864</v>
      </c>
      <c r="H5281">
        <v>263.24099999999999</v>
      </c>
      <c r="I5281">
        <v>180</v>
      </c>
      <c r="J5281">
        <v>1</v>
      </c>
    </row>
    <row r="5282" spans="1:10">
      <c r="A5282">
        <v>14</v>
      </c>
      <c r="B5282">
        <v>14</v>
      </c>
      <c r="C5282">
        <v>9</v>
      </c>
      <c r="D5282" t="s">
        <v>2</v>
      </c>
      <c r="E5282">
        <v>93.227999999999994</v>
      </c>
      <c r="F5282">
        <v>7.8973000000000004</v>
      </c>
      <c r="G5282" s="3">
        <f t="shared" si="82"/>
        <v>11.805047294645004</v>
      </c>
      <c r="H5282">
        <v>86.227000000000004</v>
      </c>
      <c r="I5282">
        <v>90</v>
      </c>
      <c r="J5282">
        <v>0.67</v>
      </c>
    </row>
    <row r="5283" spans="1:10">
      <c r="A5283">
        <v>14</v>
      </c>
      <c r="B5283">
        <v>14</v>
      </c>
      <c r="C5283">
        <v>10</v>
      </c>
      <c r="D5283" t="s">
        <v>2</v>
      </c>
      <c r="E5283">
        <v>64.034999999999997</v>
      </c>
      <c r="F5283">
        <v>12.010999999999999</v>
      </c>
      <c r="G5283" s="3">
        <f t="shared" si="82"/>
        <v>5.3313629173257846</v>
      </c>
      <c r="H5283">
        <v>131.63300000000001</v>
      </c>
      <c r="I5283">
        <v>0</v>
      </c>
      <c r="J5283">
        <v>0.71</v>
      </c>
    </row>
    <row r="5284" spans="1:10">
      <c r="A5284">
        <v>14</v>
      </c>
      <c r="B5284">
        <v>14</v>
      </c>
      <c r="C5284">
        <v>11</v>
      </c>
      <c r="D5284" t="s">
        <v>2</v>
      </c>
      <c r="E5284">
        <v>74.039000000000001</v>
      </c>
      <c r="F5284">
        <v>9.7241</v>
      </c>
      <c r="G5284" s="3">
        <f t="shared" si="82"/>
        <v>7.6139694161927585</v>
      </c>
      <c r="H5284">
        <v>61.069000000000003</v>
      </c>
      <c r="I5284">
        <v>90</v>
      </c>
      <c r="J5284">
        <v>0.48</v>
      </c>
    </row>
    <row r="5285" spans="1:10">
      <c r="A5285">
        <v>14</v>
      </c>
      <c r="B5285">
        <v>14</v>
      </c>
      <c r="C5285">
        <v>12</v>
      </c>
      <c r="D5285" t="s">
        <v>2</v>
      </c>
      <c r="E5285">
        <v>18.469000000000001</v>
      </c>
      <c r="F5285">
        <v>12.641</v>
      </c>
      <c r="G5285" s="3">
        <f t="shared" si="82"/>
        <v>1.461039474725101</v>
      </c>
      <c r="H5285">
        <v>88.698999999999998</v>
      </c>
      <c r="I5285">
        <v>180</v>
      </c>
      <c r="J5285">
        <v>0.21</v>
      </c>
    </row>
    <row r="5286" spans="1:10">
      <c r="A5286">
        <v>14</v>
      </c>
      <c r="B5286">
        <v>14</v>
      </c>
      <c r="C5286">
        <v>13</v>
      </c>
      <c r="D5286" t="s">
        <v>2</v>
      </c>
      <c r="E5286">
        <v>40.091000000000001</v>
      </c>
      <c r="F5286">
        <v>14.411</v>
      </c>
      <c r="G5286" s="3">
        <f t="shared" si="82"/>
        <v>2.7819721046422874</v>
      </c>
      <c r="H5286">
        <v>13.423</v>
      </c>
      <c r="I5286">
        <v>270</v>
      </c>
      <c r="J5286">
        <v>0.08</v>
      </c>
    </row>
    <row r="5287" spans="1:10">
      <c r="A5287">
        <v>14</v>
      </c>
      <c r="B5287">
        <v>14</v>
      </c>
      <c r="C5287">
        <v>14</v>
      </c>
      <c r="D5287" t="s">
        <v>2</v>
      </c>
      <c r="E5287">
        <v>248.387</v>
      </c>
      <c r="F5287">
        <v>3.7553000000000001</v>
      </c>
      <c r="G5287" s="3">
        <f t="shared" si="82"/>
        <v>66.143051154368493</v>
      </c>
      <c r="H5287">
        <v>237.41399999999999</v>
      </c>
      <c r="I5287">
        <v>0</v>
      </c>
      <c r="J5287">
        <v>1</v>
      </c>
    </row>
    <row r="5288" spans="1:10">
      <c r="A5288">
        <v>14</v>
      </c>
      <c r="B5288">
        <v>14</v>
      </c>
      <c r="C5288">
        <v>15</v>
      </c>
      <c r="D5288" t="s">
        <v>2</v>
      </c>
      <c r="E5288">
        <v>128.07</v>
      </c>
      <c r="F5288">
        <v>4.6363000000000003</v>
      </c>
      <c r="G5288" s="3">
        <f t="shared" si="82"/>
        <v>27.623320320082822</v>
      </c>
      <c r="H5288">
        <v>187.839</v>
      </c>
      <c r="I5288">
        <v>270</v>
      </c>
      <c r="J5288">
        <v>1</v>
      </c>
    </row>
    <row r="5289" spans="1:10">
      <c r="A5289">
        <v>14</v>
      </c>
      <c r="B5289">
        <v>14</v>
      </c>
      <c r="C5289">
        <v>16</v>
      </c>
      <c r="D5289" t="s">
        <v>2</v>
      </c>
      <c r="E5289">
        <v>37.027999999999999</v>
      </c>
      <c r="F5289">
        <v>14.266</v>
      </c>
      <c r="G5289" s="3">
        <f t="shared" si="82"/>
        <v>2.5955418477498946</v>
      </c>
      <c r="H5289">
        <v>7.1097000000000001</v>
      </c>
      <c r="I5289">
        <v>180</v>
      </c>
      <c r="J5289">
        <v>0.05</v>
      </c>
    </row>
    <row r="5290" spans="1:10">
      <c r="A5290">
        <v>14</v>
      </c>
      <c r="B5290">
        <v>14</v>
      </c>
      <c r="C5290">
        <v>17</v>
      </c>
      <c r="D5290" t="s">
        <v>2</v>
      </c>
      <c r="E5290">
        <v>134.99</v>
      </c>
      <c r="F5290">
        <v>4.7337999999999996</v>
      </c>
      <c r="G5290" s="3">
        <f t="shared" si="82"/>
        <v>28.51620262790993</v>
      </c>
      <c r="H5290">
        <v>47.177</v>
      </c>
      <c r="I5290">
        <v>270</v>
      </c>
      <c r="J5290">
        <v>0.85</v>
      </c>
    </row>
    <row r="5291" spans="1:10">
      <c r="A5291">
        <v>14</v>
      </c>
      <c r="B5291">
        <v>14</v>
      </c>
      <c r="C5291">
        <v>18</v>
      </c>
      <c r="D5291" t="s">
        <v>2</v>
      </c>
      <c r="E5291">
        <v>172.52199999999999</v>
      </c>
      <c r="F5291">
        <v>3.8212000000000002</v>
      </c>
      <c r="G5291" s="3">
        <f t="shared" si="82"/>
        <v>45.148644404898981</v>
      </c>
      <c r="H5291">
        <v>156.256</v>
      </c>
      <c r="I5291">
        <v>360</v>
      </c>
      <c r="J5291">
        <v>1</v>
      </c>
    </row>
    <row r="5292" spans="1:10">
      <c r="A5292">
        <v>14</v>
      </c>
      <c r="B5292">
        <v>14</v>
      </c>
      <c r="C5292">
        <v>19</v>
      </c>
      <c r="D5292" t="s">
        <v>2</v>
      </c>
      <c r="E5292">
        <v>15.728999999999999</v>
      </c>
      <c r="F5292">
        <v>10.907</v>
      </c>
      <c r="G5292" s="3">
        <f t="shared" si="82"/>
        <v>1.4421014027688639</v>
      </c>
      <c r="H5292">
        <v>32.177999999999997</v>
      </c>
      <c r="I5292">
        <v>270</v>
      </c>
      <c r="J5292">
        <v>0.12</v>
      </c>
    </row>
    <row r="5293" spans="1:10">
      <c r="A5293">
        <v>14</v>
      </c>
      <c r="B5293">
        <v>14</v>
      </c>
      <c r="C5293">
        <v>20</v>
      </c>
      <c r="D5293" t="s">
        <v>2</v>
      </c>
      <c r="E5293">
        <v>118.327</v>
      </c>
      <c r="F5293">
        <v>4.0603999999999996</v>
      </c>
      <c r="G5293" s="3">
        <f t="shared" si="82"/>
        <v>29.141710176337309</v>
      </c>
      <c r="H5293">
        <v>129.78</v>
      </c>
      <c r="I5293">
        <v>180</v>
      </c>
      <c r="J5293">
        <v>1</v>
      </c>
    </row>
    <row r="5294" spans="1:10">
      <c r="A5294">
        <v>14</v>
      </c>
      <c r="B5294">
        <v>14</v>
      </c>
      <c r="C5294">
        <v>21</v>
      </c>
      <c r="D5294" t="s">
        <v>2</v>
      </c>
      <c r="E5294">
        <v>232.98400000000001</v>
      </c>
      <c r="F5294">
        <v>3.4257</v>
      </c>
      <c r="G5294" s="3">
        <f t="shared" si="82"/>
        <v>68.01062556557784</v>
      </c>
      <c r="H5294">
        <v>206.989</v>
      </c>
      <c r="I5294">
        <v>90</v>
      </c>
      <c r="J5294">
        <v>1</v>
      </c>
    </row>
    <row r="5295" spans="1:10">
      <c r="A5295">
        <v>14</v>
      </c>
      <c r="B5295">
        <v>14</v>
      </c>
      <c r="C5295">
        <v>22</v>
      </c>
      <c r="D5295" t="s">
        <v>2</v>
      </c>
      <c r="E5295">
        <v>166.80099999999999</v>
      </c>
      <c r="F5295">
        <v>4.8899999999999997</v>
      </c>
      <c r="G5295" s="3">
        <f t="shared" si="82"/>
        <v>34.110633946830262</v>
      </c>
      <c r="H5295">
        <v>172.45099999999999</v>
      </c>
      <c r="I5295">
        <v>180</v>
      </c>
      <c r="J5295">
        <v>1</v>
      </c>
    </row>
    <row r="5296" spans="1:10">
      <c r="A5296">
        <v>14</v>
      </c>
      <c r="B5296">
        <v>14</v>
      </c>
      <c r="C5296">
        <v>23</v>
      </c>
      <c r="D5296" t="s">
        <v>2</v>
      </c>
      <c r="E5296">
        <v>184.887</v>
      </c>
      <c r="F5296">
        <v>4.9923000000000002</v>
      </c>
      <c r="G5296" s="3">
        <f t="shared" si="82"/>
        <v>37.034433026861365</v>
      </c>
      <c r="H5296">
        <v>111.845</v>
      </c>
      <c r="I5296">
        <v>270</v>
      </c>
      <c r="J5296">
        <v>1</v>
      </c>
    </row>
    <row r="5297" spans="1:10">
      <c r="A5297">
        <v>14</v>
      </c>
      <c r="B5297">
        <v>14</v>
      </c>
      <c r="C5297">
        <v>24</v>
      </c>
      <c r="D5297" t="s">
        <v>2</v>
      </c>
      <c r="E5297">
        <v>282.26499999999999</v>
      </c>
      <c r="F5297">
        <v>4.4161000000000001</v>
      </c>
      <c r="G5297" s="3">
        <f t="shared" si="82"/>
        <v>63.917257308484857</v>
      </c>
      <c r="H5297">
        <v>128.291</v>
      </c>
      <c r="I5297">
        <v>360</v>
      </c>
      <c r="J5297">
        <v>1</v>
      </c>
    </row>
    <row r="5298" spans="1:10">
      <c r="A5298">
        <v>14</v>
      </c>
      <c r="B5298">
        <v>14</v>
      </c>
      <c r="C5298">
        <v>25</v>
      </c>
      <c r="D5298" t="s">
        <v>2</v>
      </c>
      <c r="E5298">
        <v>26.14</v>
      </c>
      <c r="F5298">
        <v>12.241</v>
      </c>
      <c r="G5298" s="3">
        <f t="shared" si="82"/>
        <v>2.1354464504533945</v>
      </c>
      <c r="H5298">
        <v>25.146999999999998</v>
      </c>
      <c r="I5298">
        <v>90</v>
      </c>
      <c r="J5298">
        <v>0.19</v>
      </c>
    </row>
    <row r="5299" spans="1:10">
      <c r="A5299">
        <v>14</v>
      </c>
      <c r="B5299">
        <v>14</v>
      </c>
      <c r="C5299">
        <v>26</v>
      </c>
      <c r="D5299" t="s">
        <v>2</v>
      </c>
      <c r="E5299">
        <v>149.77699999999999</v>
      </c>
      <c r="F5299">
        <v>4.5480999999999998</v>
      </c>
      <c r="G5299" s="3">
        <f t="shared" si="82"/>
        <v>32.931773707702114</v>
      </c>
      <c r="H5299">
        <v>66.891000000000005</v>
      </c>
      <c r="I5299">
        <v>360</v>
      </c>
      <c r="J5299">
        <v>1</v>
      </c>
    </row>
    <row r="5300" spans="1:10">
      <c r="A5300">
        <v>14</v>
      </c>
      <c r="B5300">
        <v>14</v>
      </c>
      <c r="C5300">
        <v>27</v>
      </c>
      <c r="D5300" t="s">
        <v>2</v>
      </c>
      <c r="E5300">
        <v>17.271999999999998</v>
      </c>
      <c r="F5300">
        <v>10.467000000000001</v>
      </c>
      <c r="G5300" s="3">
        <f t="shared" si="82"/>
        <v>1.6501385306200438</v>
      </c>
      <c r="H5300">
        <v>45.838999999999999</v>
      </c>
      <c r="I5300">
        <v>270</v>
      </c>
      <c r="J5300">
        <v>0.23</v>
      </c>
    </row>
    <row r="5301" spans="1:10">
      <c r="A5301">
        <v>14</v>
      </c>
      <c r="B5301">
        <v>14</v>
      </c>
      <c r="C5301">
        <v>28</v>
      </c>
      <c r="D5301" t="s">
        <v>2</v>
      </c>
      <c r="E5301">
        <v>16.27</v>
      </c>
      <c r="F5301">
        <v>10.917</v>
      </c>
      <c r="G5301" s="3">
        <f t="shared" si="82"/>
        <v>1.4903361729412843</v>
      </c>
      <c r="H5301">
        <v>49.494999999999997</v>
      </c>
      <c r="I5301">
        <v>180</v>
      </c>
      <c r="J5301">
        <v>0.23</v>
      </c>
    </row>
    <row r="5302" spans="1:10">
      <c r="A5302">
        <v>14</v>
      </c>
      <c r="B5302">
        <v>14</v>
      </c>
      <c r="C5302">
        <v>29</v>
      </c>
      <c r="D5302" t="s">
        <v>2</v>
      </c>
      <c r="E5302">
        <v>15.362</v>
      </c>
      <c r="F5302">
        <v>10.613</v>
      </c>
      <c r="G5302" s="3">
        <f t="shared" si="82"/>
        <v>1.4474700838594177</v>
      </c>
      <c r="H5302">
        <v>34.561999999999998</v>
      </c>
      <c r="I5302">
        <v>90</v>
      </c>
      <c r="J5302">
        <v>0.16</v>
      </c>
    </row>
    <row r="5303" spans="1:10">
      <c r="A5303">
        <v>14</v>
      </c>
      <c r="B5303">
        <v>14</v>
      </c>
      <c r="C5303">
        <v>30</v>
      </c>
      <c r="D5303" t="s">
        <v>2</v>
      </c>
      <c r="E5303">
        <v>14.725</v>
      </c>
      <c r="F5303">
        <v>9.0562000000000005</v>
      </c>
      <c r="G5303" s="3">
        <f t="shared" si="82"/>
        <v>1.6259579072900332</v>
      </c>
      <c r="H5303">
        <v>12.952999999999999</v>
      </c>
      <c r="I5303">
        <v>360</v>
      </c>
      <c r="J5303">
        <v>0.06</v>
      </c>
    </row>
    <row r="5304" spans="1:10">
      <c r="A5304">
        <v>14</v>
      </c>
      <c r="B5304">
        <v>14</v>
      </c>
      <c r="C5304">
        <v>31</v>
      </c>
      <c r="D5304" t="s">
        <v>2</v>
      </c>
      <c r="E5304">
        <v>40.914000000000001</v>
      </c>
      <c r="F5304">
        <v>7.1402999999999999</v>
      </c>
      <c r="G5304" s="3">
        <f t="shared" si="82"/>
        <v>5.7300113440611744</v>
      </c>
      <c r="H5304">
        <v>37.561</v>
      </c>
      <c r="I5304">
        <v>270</v>
      </c>
      <c r="J5304">
        <v>0.51</v>
      </c>
    </row>
    <row r="5305" spans="1:10">
      <c r="A5305">
        <v>14</v>
      </c>
      <c r="B5305">
        <v>14</v>
      </c>
      <c r="C5305">
        <v>32</v>
      </c>
      <c r="D5305" t="s">
        <v>2</v>
      </c>
      <c r="E5305">
        <v>80.819000000000003</v>
      </c>
      <c r="F5305">
        <v>5.2348999999999997</v>
      </c>
      <c r="G5305" s="3">
        <f t="shared" si="82"/>
        <v>15.438499302756501</v>
      </c>
      <c r="H5305">
        <v>85.247</v>
      </c>
      <c r="I5305">
        <v>180</v>
      </c>
      <c r="J5305">
        <v>0.99</v>
      </c>
    </row>
    <row r="5306" spans="1:10">
      <c r="A5306">
        <v>14</v>
      </c>
      <c r="B5306">
        <v>14</v>
      </c>
      <c r="C5306">
        <v>33</v>
      </c>
      <c r="D5306" t="s">
        <v>2</v>
      </c>
      <c r="E5306">
        <v>10.632</v>
      </c>
      <c r="F5306">
        <v>7.4817</v>
      </c>
      <c r="G5306" s="3">
        <f t="shared" si="82"/>
        <v>1.4210674044668992</v>
      </c>
      <c r="H5306">
        <v>41.89</v>
      </c>
      <c r="I5306">
        <v>270</v>
      </c>
      <c r="J5306">
        <v>0.22</v>
      </c>
    </row>
    <row r="5307" spans="1:10">
      <c r="A5307">
        <v>15</v>
      </c>
      <c r="B5307">
        <v>0</v>
      </c>
      <c r="C5307">
        <v>1</v>
      </c>
      <c r="D5307" t="s">
        <v>2</v>
      </c>
      <c r="E5307">
        <v>579.54600000000005</v>
      </c>
      <c r="F5307">
        <v>4.3766999999999996</v>
      </c>
      <c r="G5307" s="3">
        <f t="shared" si="82"/>
        <v>132.41620398930704</v>
      </c>
      <c r="H5307">
        <v>464.88799999999998</v>
      </c>
      <c r="I5307">
        <v>315</v>
      </c>
      <c r="J5307">
        <v>1</v>
      </c>
    </row>
    <row r="5308" spans="1:10">
      <c r="A5308">
        <v>15</v>
      </c>
      <c r="B5308">
        <v>0</v>
      </c>
      <c r="C5308">
        <v>2</v>
      </c>
      <c r="D5308" t="s">
        <v>2</v>
      </c>
      <c r="E5308">
        <v>229.25200000000001</v>
      </c>
      <c r="F5308">
        <v>2.7951000000000001</v>
      </c>
      <c r="G5308" s="3">
        <f t="shared" si="82"/>
        <v>82.019247969661194</v>
      </c>
      <c r="H5308">
        <v>169.34100000000001</v>
      </c>
      <c r="I5308">
        <v>0</v>
      </c>
      <c r="J5308">
        <v>0.99</v>
      </c>
    </row>
    <row r="5309" spans="1:10">
      <c r="A5309">
        <v>15</v>
      </c>
      <c r="B5309">
        <v>0</v>
      </c>
      <c r="C5309">
        <v>3</v>
      </c>
      <c r="D5309" t="s">
        <v>2</v>
      </c>
      <c r="E5309">
        <v>91.631</v>
      </c>
      <c r="F5309">
        <v>5.7923</v>
      </c>
      <c r="G5309" s="3">
        <f t="shared" si="82"/>
        <v>15.819449959428898</v>
      </c>
      <c r="H5309">
        <v>114.342</v>
      </c>
      <c r="I5309">
        <v>225</v>
      </c>
      <c r="J5309">
        <v>0.43</v>
      </c>
    </row>
    <row r="5310" spans="1:10">
      <c r="A5310">
        <v>15</v>
      </c>
      <c r="B5310">
        <v>0</v>
      </c>
      <c r="C5310">
        <v>4</v>
      </c>
      <c r="D5310" t="s">
        <v>2</v>
      </c>
      <c r="E5310">
        <v>144.727</v>
      </c>
      <c r="F5310">
        <v>3.7296</v>
      </c>
      <c r="G5310" s="3">
        <f t="shared" si="82"/>
        <v>38.804965679965683</v>
      </c>
      <c r="H5310">
        <v>72.66</v>
      </c>
      <c r="I5310">
        <v>90</v>
      </c>
      <c r="J5310">
        <v>0.78</v>
      </c>
    </row>
    <row r="5311" spans="1:10">
      <c r="A5311">
        <v>15</v>
      </c>
      <c r="B5311">
        <v>0</v>
      </c>
      <c r="C5311">
        <v>5</v>
      </c>
      <c r="D5311" t="s">
        <v>2</v>
      </c>
      <c r="E5311">
        <v>153.03899999999999</v>
      </c>
      <c r="F5311">
        <v>3.0527000000000002</v>
      </c>
      <c r="G5311" s="3">
        <f t="shared" si="82"/>
        <v>50.132341861303104</v>
      </c>
      <c r="H5311">
        <v>263.33499999999998</v>
      </c>
      <c r="I5311">
        <v>315</v>
      </c>
      <c r="J5311">
        <v>0.98</v>
      </c>
    </row>
    <row r="5312" spans="1:10">
      <c r="A5312">
        <v>15</v>
      </c>
      <c r="B5312">
        <v>0</v>
      </c>
      <c r="C5312">
        <v>6</v>
      </c>
      <c r="D5312" t="s">
        <v>2</v>
      </c>
      <c r="E5312">
        <v>125.46899999999999</v>
      </c>
      <c r="F5312">
        <v>3.8281999999999998</v>
      </c>
      <c r="G5312" s="3">
        <f t="shared" si="82"/>
        <v>32.774933389060131</v>
      </c>
      <c r="H5312">
        <v>7.9329000000000001</v>
      </c>
      <c r="I5312">
        <v>0</v>
      </c>
      <c r="J5312">
        <v>0.45</v>
      </c>
    </row>
    <row r="5313" spans="1:10">
      <c r="A5313">
        <v>15</v>
      </c>
      <c r="B5313">
        <v>0</v>
      </c>
      <c r="C5313">
        <v>7</v>
      </c>
      <c r="D5313" t="s">
        <v>2</v>
      </c>
      <c r="E5313">
        <v>427.98399999999998</v>
      </c>
      <c r="F5313">
        <v>2.9531000000000001</v>
      </c>
      <c r="G5313" s="3">
        <f t="shared" si="82"/>
        <v>144.92702583725577</v>
      </c>
      <c r="H5313">
        <v>344.40100000000001</v>
      </c>
      <c r="I5313">
        <v>45</v>
      </c>
      <c r="J5313">
        <v>1</v>
      </c>
    </row>
    <row r="5314" spans="1:10">
      <c r="A5314">
        <v>15</v>
      </c>
      <c r="B5314">
        <v>0</v>
      </c>
      <c r="C5314">
        <v>8</v>
      </c>
      <c r="D5314" t="s">
        <v>2</v>
      </c>
      <c r="E5314">
        <v>203.95599999999999</v>
      </c>
      <c r="F5314">
        <v>2.8111000000000002</v>
      </c>
      <c r="G5314" s="3">
        <f t="shared" si="82"/>
        <v>72.553804560492324</v>
      </c>
      <c r="H5314">
        <v>287.98700000000002</v>
      </c>
      <c r="I5314">
        <v>90</v>
      </c>
      <c r="J5314">
        <v>1</v>
      </c>
    </row>
    <row r="5315" spans="1:10">
      <c r="A5315">
        <v>15</v>
      </c>
      <c r="B5315">
        <v>0</v>
      </c>
      <c r="C5315">
        <v>9</v>
      </c>
      <c r="D5315" t="s">
        <v>2</v>
      </c>
      <c r="E5315">
        <v>208.02</v>
      </c>
      <c r="F5315">
        <v>2.8757000000000001</v>
      </c>
      <c r="G5315" s="3">
        <f t="shared" ref="G5315:G5378" si="83">IFERROR(E5315/F5315, "?")</f>
        <v>72.337170080328264</v>
      </c>
      <c r="H5315">
        <v>33.274999999999999</v>
      </c>
      <c r="I5315">
        <v>135</v>
      </c>
      <c r="J5315">
        <v>0.86</v>
      </c>
    </row>
    <row r="5316" spans="1:10">
      <c r="A5316">
        <v>15</v>
      </c>
      <c r="B5316">
        <v>0</v>
      </c>
      <c r="C5316">
        <v>10</v>
      </c>
      <c r="D5316" t="s">
        <v>2</v>
      </c>
      <c r="E5316">
        <v>278.94299999999998</v>
      </c>
      <c r="F5316">
        <v>2.6274000000000002</v>
      </c>
      <c r="G5316" s="3">
        <f t="shared" si="83"/>
        <v>106.16693308974651</v>
      </c>
      <c r="H5316">
        <v>283.75</v>
      </c>
      <c r="I5316">
        <v>360</v>
      </c>
      <c r="J5316">
        <v>1</v>
      </c>
    </row>
    <row r="5317" spans="1:10">
      <c r="A5317">
        <v>15</v>
      </c>
      <c r="B5317">
        <v>0</v>
      </c>
      <c r="C5317">
        <v>11</v>
      </c>
      <c r="D5317" t="s">
        <v>2</v>
      </c>
      <c r="E5317">
        <v>67.843000000000004</v>
      </c>
      <c r="F5317">
        <v>7.0595999999999997</v>
      </c>
      <c r="G5317" s="3">
        <f t="shared" si="83"/>
        <v>9.6100345628647528</v>
      </c>
      <c r="H5317">
        <v>100.748</v>
      </c>
      <c r="I5317">
        <v>225</v>
      </c>
      <c r="J5317">
        <v>0.55000000000000004</v>
      </c>
    </row>
    <row r="5318" spans="1:10">
      <c r="A5318">
        <v>15</v>
      </c>
      <c r="B5318">
        <v>0</v>
      </c>
      <c r="C5318">
        <v>12</v>
      </c>
      <c r="D5318" t="s">
        <v>2</v>
      </c>
      <c r="E5318">
        <v>624.28800000000001</v>
      </c>
      <c r="F5318">
        <v>4.6986999999999997</v>
      </c>
      <c r="G5318" s="3">
        <f t="shared" si="83"/>
        <v>132.86398365505354</v>
      </c>
      <c r="H5318">
        <v>482.96</v>
      </c>
      <c r="I5318">
        <v>90</v>
      </c>
      <c r="J5318">
        <v>1</v>
      </c>
    </row>
    <row r="5319" spans="1:10">
      <c r="A5319">
        <v>15</v>
      </c>
      <c r="B5319">
        <v>0</v>
      </c>
      <c r="C5319">
        <v>13</v>
      </c>
      <c r="D5319" t="s">
        <v>2</v>
      </c>
      <c r="E5319">
        <v>190.27099999999999</v>
      </c>
      <c r="F5319">
        <v>2.7050999999999998</v>
      </c>
      <c r="G5319" s="3">
        <f t="shared" si="83"/>
        <v>70.337880300173751</v>
      </c>
      <c r="H5319">
        <v>121.38500000000001</v>
      </c>
      <c r="I5319">
        <v>315</v>
      </c>
      <c r="J5319">
        <v>0.79</v>
      </c>
    </row>
    <row r="5320" spans="1:10">
      <c r="A5320">
        <v>15</v>
      </c>
      <c r="B5320">
        <v>0</v>
      </c>
      <c r="C5320">
        <v>14</v>
      </c>
      <c r="D5320" t="s">
        <v>2</v>
      </c>
      <c r="E5320">
        <v>306.971</v>
      </c>
      <c r="F5320">
        <v>2.625</v>
      </c>
      <c r="G5320" s="3">
        <f t="shared" si="83"/>
        <v>116.94133333333333</v>
      </c>
      <c r="H5320">
        <v>259.738</v>
      </c>
      <c r="I5320">
        <v>360</v>
      </c>
      <c r="J5320">
        <v>1</v>
      </c>
    </row>
    <row r="5321" spans="1:10">
      <c r="A5321">
        <v>15</v>
      </c>
      <c r="B5321">
        <v>0</v>
      </c>
      <c r="C5321">
        <v>15</v>
      </c>
      <c r="D5321" t="s">
        <v>2</v>
      </c>
      <c r="E5321">
        <v>353.94</v>
      </c>
      <c r="F5321">
        <v>3.1217999999999999</v>
      </c>
      <c r="G5321" s="3">
        <f t="shared" si="83"/>
        <v>113.37689794349414</v>
      </c>
      <c r="H5321">
        <v>412.428</v>
      </c>
      <c r="I5321">
        <v>45</v>
      </c>
      <c r="J5321">
        <v>1</v>
      </c>
    </row>
    <row r="5322" spans="1:10">
      <c r="A5322">
        <v>15</v>
      </c>
      <c r="B5322">
        <v>0</v>
      </c>
      <c r="C5322">
        <v>16</v>
      </c>
      <c r="D5322" t="s">
        <v>2</v>
      </c>
      <c r="E5322">
        <v>496.39699999999999</v>
      </c>
      <c r="F5322">
        <v>3.8252999999999999</v>
      </c>
      <c r="G5322" s="3">
        <f t="shared" si="83"/>
        <v>129.7668156745876</v>
      </c>
      <c r="H5322">
        <v>279.81900000000002</v>
      </c>
      <c r="I5322">
        <v>270</v>
      </c>
      <c r="J5322">
        <v>1</v>
      </c>
    </row>
    <row r="5323" spans="1:10">
      <c r="A5323">
        <v>15</v>
      </c>
      <c r="B5323">
        <v>0</v>
      </c>
      <c r="C5323">
        <v>17</v>
      </c>
      <c r="D5323" t="s">
        <v>2</v>
      </c>
      <c r="E5323">
        <v>19.879000000000001</v>
      </c>
      <c r="F5323">
        <v>12.052</v>
      </c>
      <c r="G5323" s="3">
        <f t="shared" si="83"/>
        <v>1.6494357782940592</v>
      </c>
      <c r="H5323">
        <v>31.664999999999999</v>
      </c>
      <c r="I5323">
        <v>135</v>
      </c>
      <c r="J5323">
        <v>0.1</v>
      </c>
    </row>
    <row r="5324" spans="1:10">
      <c r="A5324">
        <v>15</v>
      </c>
      <c r="B5324">
        <v>0</v>
      </c>
      <c r="C5324">
        <v>18</v>
      </c>
      <c r="D5324" t="s">
        <v>2</v>
      </c>
      <c r="E5324">
        <v>257.86900000000003</v>
      </c>
      <c r="F5324">
        <v>3.0059999999999998</v>
      </c>
      <c r="G5324" s="3">
        <f t="shared" si="83"/>
        <v>85.784763805721909</v>
      </c>
      <c r="H5324">
        <v>198.32300000000001</v>
      </c>
      <c r="I5324">
        <v>180</v>
      </c>
      <c r="J5324">
        <v>1</v>
      </c>
    </row>
    <row r="5325" spans="1:10">
      <c r="A5325">
        <v>15</v>
      </c>
      <c r="B5325">
        <v>0</v>
      </c>
      <c r="C5325">
        <v>19</v>
      </c>
      <c r="D5325" t="s">
        <v>2</v>
      </c>
      <c r="E5325">
        <v>60.707000000000001</v>
      </c>
      <c r="F5325">
        <v>6.2525000000000004</v>
      </c>
      <c r="G5325" s="3">
        <f t="shared" si="83"/>
        <v>9.709236305477809</v>
      </c>
      <c r="H5325">
        <v>48.762999999999998</v>
      </c>
      <c r="I5325">
        <v>225</v>
      </c>
      <c r="J5325">
        <v>0.15</v>
      </c>
    </row>
    <row r="5326" spans="1:10">
      <c r="A5326">
        <v>15</v>
      </c>
      <c r="B5326">
        <v>0</v>
      </c>
      <c r="C5326">
        <v>20</v>
      </c>
      <c r="D5326" t="s">
        <v>2</v>
      </c>
      <c r="E5326">
        <v>185.595</v>
      </c>
      <c r="F5326">
        <v>2.7892999999999999</v>
      </c>
      <c r="G5326" s="3">
        <f t="shared" si="83"/>
        <v>66.538199548273766</v>
      </c>
      <c r="H5326">
        <v>85.986999999999995</v>
      </c>
      <c r="I5326">
        <v>270</v>
      </c>
      <c r="J5326">
        <v>0.78</v>
      </c>
    </row>
    <row r="5327" spans="1:10">
      <c r="A5327">
        <v>15</v>
      </c>
      <c r="B5327">
        <v>0</v>
      </c>
      <c r="C5327">
        <v>21</v>
      </c>
      <c r="D5327" t="s">
        <v>2</v>
      </c>
      <c r="E5327">
        <v>33.433999999999997</v>
      </c>
      <c r="F5327">
        <v>11.260999999999999</v>
      </c>
      <c r="G5327" s="3">
        <f t="shared" si="83"/>
        <v>2.969008080987479</v>
      </c>
      <c r="H5327">
        <v>89.926000000000002</v>
      </c>
      <c r="I5327">
        <v>135</v>
      </c>
      <c r="J5327">
        <v>0.15</v>
      </c>
    </row>
    <row r="5328" spans="1:10">
      <c r="A5328">
        <v>15</v>
      </c>
      <c r="B5328">
        <v>0</v>
      </c>
      <c r="C5328">
        <v>22</v>
      </c>
      <c r="D5328" t="s">
        <v>2</v>
      </c>
      <c r="E5328">
        <v>100.383</v>
      </c>
      <c r="F5328">
        <v>4.1832000000000003</v>
      </c>
      <c r="G5328" s="3">
        <f t="shared" si="83"/>
        <v>23.996701090074581</v>
      </c>
      <c r="H5328">
        <v>19.321000000000002</v>
      </c>
      <c r="I5328">
        <v>180</v>
      </c>
      <c r="J5328">
        <v>7.0000000000000007E-2</v>
      </c>
    </row>
    <row r="5329" spans="1:10">
      <c r="A5329">
        <v>15</v>
      </c>
      <c r="B5329">
        <v>0</v>
      </c>
      <c r="C5329">
        <v>23</v>
      </c>
      <c r="D5329" t="s">
        <v>2</v>
      </c>
      <c r="E5329">
        <v>251.185</v>
      </c>
      <c r="F5329">
        <v>3.0445000000000002</v>
      </c>
      <c r="G5329" s="3">
        <f t="shared" si="83"/>
        <v>82.504516340942672</v>
      </c>
      <c r="H5329">
        <v>147.16900000000001</v>
      </c>
      <c r="I5329">
        <v>225</v>
      </c>
      <c r="J5329">
        <v>1</v>
      </c>
    </row>
    <row r="5330" spans="1:10">
      <c r="A5330">
        <v>15</v>
      </c>
      <c r="B5330">
        <v>0</v>
      </c>
      <c r="C5330">
        <v>24</v>
      </c>
      <c r="D5330" t="s">
        <v>2</v>
      </c>
      <c r="E5330">
        <v>155.506</v>
      </c>
      <c r="F5330">
        <v>3.4655</v>
      </c>
      <c r="G5330" s="3">
        <f t="shared" si="83"/>
        <v>44.872601356225651</v>
      </c>
      <c r="H5330">
        <v>193.27799999999999</v>
      </c>
      <c r="I5330">
        <v>270</v>
      </c>
      <c r="J5330">
        <v>0.98</v>
      </c>
    </row>
    <row r="5331" spans="1:10">
      <c r="A5331">
        <v>15</v>
      </c>
      <c r="B5331">
        <v>0</v>
      </c>
      <c r="C5331">
        <v>25</v>
      </c>
      <c r="D5331" t="s">
        <v>2</v>
      </c>
      <c r="E5331">
        <v>301.47199999999998</v>
      </c>
      <c r="F5331">
        <v>3.8715999999999999</v>
      </c>
      <c r="G5331" s="3">
        <f t="shared" si="83"/>
        <v>77.867548300444255</v>
      </c>
      <c r="H5331">
        <v>318.81200000000001</v>
      </c>
      <c r="I5331">
        <v>135</v>
      </c>
      <c r="J5331">
        <v>1</v>
      </c>
    </row>
    <row r="5332" spans="1:10">
      <c r="A5332">
        <v>15</v>
      </c>
      <c r="B5332">
        <v>0</v>
      </c>
      <c r="C5332">
        <v>26</v>
      </c>
      <c r="D5332" t="s">
        <v>2</v>
      </c>
      <c r="E5332">
        <v>319.32499999999999</v>
      </c>
      <c r="F5332">
        <v>3.8532999999999999</v>
      </c>
      <c r="G5332" s="3">
        <f t="shared" si="83"/>
        <v>82.870526561648461</v>
      </c>
      <c r="H5332">
        <v>255.55199999999999</v>
      </c>
      <c r="I5332">
        <v>180</v>
      </c>
      <c r="J5332">
        <v>1</v>
      </c>
    </row>
    <row r="5333" spans="1:10">
      <c r="A5333">
        <v>15</v>
      </c>
      <c r="B5333">
        <v>0</v>
      </c>
      <c r="C5333">
        <v>27</v>
      </c>
      <c r="D5333" t="s">
        <v>2</v>
      </c>
      <c r="E5333">
        <v>132.28100000000001</v>
      </c>
      <c r="F5333">
        <v>3.8052000000000001</v>
      </c>
      <c r="G5333" s="3">
        <f t="shared" si="83"/>
        <v>34.763218753284981</v>
      </c>
      <c r="H5333">
        <v>125.873</v>
      </c>
      <c r="I5333">
        <v>45</v>
      </c>
      <c r="J5333">
        <v>0.99</v>
      </c>
    </row>
    <row r="5334" spans="1:10">
      <c r="A5334">
        <v>15</v>
      </c>
      <c r="B5334">
        <v>0</v>
      </c>
      <c r="C5334">
        <v>28</v>
      </c>
      <c r="D5334" t="s">
        <v>2</v>
      </c>
      <c r="E5334">
        <v>22.654</v>
      </c>
      <c r="F5334">
        <v>11.345000000000001</v>
      </c>
      <c r="G5334" s="3">
        <f t="shared" si="83"/>
        <v>1.9968267959453503</v>
      </c>
      <c r="H5334">
        <v>38.756</v>
      </c>
      <c r="I5334">
        <v>90</v>
      </c>
      <c r="J5334">
        <v>0.15</v>
      </c>
    </row>
    <row r="5335" spans="1:10">
      <c r="A5335">
        <v>15</v>
      </c>
      <c r="B5335">
        <v>0</v>
      </c>
      <c r="C5335">
        <v>29</v>
      </c>
      <c r="D5335" t="s">
        <v>2</v>
      </c>
      <c r="E5335">
        <v>161.286</v>
      </c>
      <c r="F5335">
        <v>3.0817000000000001</v>
      </c>
      <c r="G5335" s="3">
        <f t="shared" si="83"/>
        <v>52.336697277476716</v>
      </c>
      <c r="H5335">
        <v>217.863</v>
      </c>
      <c r="I5335">
        <v>135</v>
      </c>
      <c r="J5335">
        <v>1</v>
      </c>
    </row>
    <row r="5336" spans="1:10">
      <c r="A5336">
        <v>15</v>
      </c>
      <c r="B5336">
        <v>0</v>
      </c>
      <c r="C5336">
        <v>30</v>
      </c>
      <c r="D5336" t="s">
        <v>2</v>
      </c>
      <c r="E5336">
        <v>129.547</v>
      </c>
      <c r="F5336">
        <v>2.8481000000000001</v>
      </c>
      <c r="G5336" s="3">
        <f t="shared" si="83"/>
        <v>45.485411326849473</v>
      </c>
      <c r="H5336">
        <v>52.241999999999997</v>
      </c>
      <c r="I5336">
        <v>180</v>
      </c>
      <c r="J5336">
        <v>0.93</v>
      </c>
    </row>
    <row r="5337" spans="1:10">
      <c r="A5337">
        <v>15</v>
      </c>
      <c r="B5337">
        <v>0</v>
      </c>
      <c r="C5337">
        <v>31</v>
      </c>
      <c r="D5337" t="s">
        <v>2</v>
      </c>
      <c r="E5337">
        <v>153.25200000000001</v>
      </c>
      <c r="F5337">
        <v>2.9186000000000001</v>
      </c>
      <c r="G5337" s="3">
        <f t="shared" si="83"/>
        <v>52.508737065716439</v>
      </c>
      <c r="H5337">
        <v>160.006</v>
      </c>
      <c r="I5337">
        <v>45</v>
      </c>
      <c r="J5337">
        <v>1</v>
      </c>
    </row>
    <row r="5338" spans="1:10">
      <c r="A5338">
        <v>15</v>
      </c>
      <c r="B5338">
        <v>0</v>
      </c>
      <c r="C5338">
        <v>32</v>
      </c>
      <c r="D5338" t="s">
        <v>2</v>
      </c>
      <c r="E5338">
        <v>60.308</v>
      </c>
      <c r="F5338">
        <v>4.7408000000000001</v>
      </c>
      <c r="G5338" s="3">
        <f t="shared" si="83"/>
        <v>12.72105973675329</v>
      </c>
      <c r="H5338">
        <v>69.013999999999996</v>
      </c>
      <c r="I5338">
        <v>90</v>
      </c>
      <c r="J5338">
        <v>0.86</v>
      </c>
    </row>
    <row r="5339" spans="1:10">
      <c r="A5339">
        <v>15</v>
      </c>
      <c r="B5339">
        <v>0</v>
      </c>
      <c r="C5339">
        <v>33</v>
      </c>
      <c r="D5339" t="s">
        <v>2</v>
      </c>
      <c r="E5339">
        <v>147.631</v>
      </c>
      <c r="F5339">
        <v>2.9836999999999998</v>
      </c>
      <c r="G5339" s="3">
        <f t="shared" si="83"/>
        <v>49.479170157857695</v>
      </c>
      <c r="H5339">
        <v>170.06899999999999</v>
      </c>
      <c r="I5339">
        <v>315</v>
      </c>
      <c r="J5339">
        <v>1</v>
      </c>
    </row>
    <row r="5340" spans="1:10">
      <c r="A5340">
        <v>15</v>
      </c>
      <c r="B5340">
        <v>0</v>
      </c>
      <c r="C5340">
        <v>34</v>
      </c>
      <c r="D5340" t="s">
        <v>2</v>
      </c>
      <c r="E5340">
        <v>74.585999999999999</v>
      </c>
      <c r="F5340">
        <v>3.5135000000000001</v>
      </c>
      <c r="G5340" s="3">
        <f t="shared" si="83"/>
        <v>21.228404724633556</v>
      </c>
      <c r="H5340">
        <v>76.742000000000004</v>
      </c>
      <c r="I5340">
        <v>180</v>
      </c>
      <c r="J5340">
        <v>0.94</v>
      </c>
    </row>
    <row r="5341" spans="1:10">
      <c r="A5341">
        <v>15</v>
      </c>
      <c r="B5341">
        <v>0</v>
      </c>
      <c r="C5341">
        <v>35</v>
      </c>
      <c r="D5341" t="s">
        <v>2</v>
      </c>
      <c r="E5341">
        <v>179.37200000000001</v>
      </c>
      <c r="F5341">
        <v>3.7263999999999999</v>
      </c>
      <c r="G5341" s="3">
        <f t="shared" si="83"/>
        <v>48.13546586517819</v>
      </c>
      <c r="H5341">
        <v>134.208</v>
      </c>
      <c r="I5341">
        <v>225</v>
      </c>
      <c r="J5341">
        <v>1</v>
      </c>
    </row>
    <row r="5342" spans="1:10">
      <c r="A5342">
        <v>15</v>
      </c>
      <c r="B5342">
        <v>0</v>
      </c>
      <c r="C5342">
        <v>36</v>
      </c>
      <c r="D5342" t="s">
        <v>2</v>
      </c>
      <c r="E5342">
        <v>63.314</v>
      </c>
      <c r="F5342">
        <v>3.3609</v>
      </c>
      <c r="G5342" s="3">
        <f t="shared" si="83"/>
        <v>18.838406379243654</v>
      </c>
      <c r="H5342">
        <v>24.544</v>
      </c>
      <c r="I5342">
        <v>90</v>
      </c>
      <c r="J5342">
        <v>0.45</v>
      </c>
    </row>
    <row r="5343" spans="1:10">
      <c r="A5343">
        <v>15</v>
      </c>
      <c r="B5343">
        <v>0</v>
      </c>
      <c r="C5343">
        <v>37</v>
      </c>
      <c r="D5343" t="s">
        <v>2</v>
      </c>
      <c r="E5343">
        <v>52.064</v>
      </c>
      <c r="F5343">
        <v>7.2648999999999999</v>
      </c>
      <c r="G5343" s="3">
        <f t="shared" si="83"/>
        <v>7.1665129595727404</v>
      </c>
      <c r="H5343">
        <v>82.025999999999996</v>
      </c>
      <c r="I5343">
        <v>315</v>
      </c>
      <c r="J5343">
        <v>0.86</v>
      </c>
    </row>
    <row r="5344" spans="1:10">
      <c r="A5344">
        <v>15</v>
      </c>
      <c r="B5344">
        <v>0</v>
      </c>
      <c r="C5344">
        <v>38</v>
      </c>
      <c r="D5344" t="s">
        <v>2</v>
      </c>
      <c r="E5344">
        <v>12.278</v>
      </c>
      <c r="F5344">
        <v>8.4158000000000008</v>
      </c>
      <c r="G5344" s="3">
        <f t="shared" si="83"/>
        <v>1.4589225029111907</v>
      </c>
      <c r="H5344">
        <v>13.722</v>
      </c>
      <c r="I5344">
        <v>0</v>
      </c>
      <c r="J5344">
        <v>0.05</v>
      </c>
    </row>
    <row r="5345" spans="1:10">
      <c r="A5345">
        <v>15</v>
      </c>
      <c r="B5345">
        <v>0</v>
      </c>
      <c r="C5345">
        <v>39</v>
      </c>
      <c r="D5345" t="s">
        <v>2</v>
      </c>
      <c r="E5345">
        <v>64.16</v>
      </c>
      <c r="F5345">
        <v>5.1101999999999999</v>
      </c>
      <c r="G5345" s="3">
        <f t="shared" si="83"/>
        <v>12.555281593675394</v>
      </c>
      <c r="H5345">
        <v>86.305999999999997</v>
      </c>
      <c r="I5345">
        <v>45</v>
      </c>
      <c r="J5345">
        <v>0.97</v>
      </c>
    </row>
    <row r="5346" spans="1:10">
      <c r="A5346">
        <v>15</v>
      </c>
      <c r="B5346">
        <v>0</v>
      </c>
      <c r="C5346">
        <v>40</v>
      </c>
      <c r="D5346" t="s">
        <v>2</v>
      </c>
      <c r="E5346">
        <v>34.646000000000001</v>
      </c>
      <c r="F5346">
        <v>12.441000000000001</v>
      </c>
      <c r="G5346" s="3">
        <f t="shared" si="83"/>
        <v>2.7848243710312675</v>
      </c>
      <c r="H5346">
        <v>74.894000000000005</v>
      </c>
      <c r="I5346">
        <v>90</v>
      </c>
      <c r="J5346">
        <v>0.83</v>
      </c>
    </row>
    <row r="5347" spans="1:10">
      <c r="A5347">
        <v>15</v>
      </c>
      <c r="B5347">
        <v>1</v>
      </c>
      <c r="C5347">
        <v>0</v>
      </c>
      <c r="D5347" t="s">
        <v>2</v>
      </c>
      <c r="E5347">
        <v>95.522999999999996</v>
      </c>
      <c r="F5347">
        <v>4.3495999999999997</v>
      </c>
      <c r="G5347" s="3">
        <f t="shared" si="83"/>
        <v>21.9613297774508</v>
      </c>
      <c r="H5347">
        <v>131.40100000000001</v>
      </c>
      <c r="I5347">
        <v>180</v>
      </c>
      <c r="J5347">
        <v>0.77</v>
      </c>
    </row>
    <row r="5348" spans="1:10">
      <c r="A5348">
        <v>15</v>
      </c>
      <c r="B5348">
        <v>1</v>
      </c>
      <c r="C5348">
        <v>1</v>
      </c>
      <c r="D5348" t="s">
        <v>2</v>
      </c>
      <c r="E5348">
        <v>354.608</v>
      </c>
      <c r="F5348">
        <v>1.9698</v>
      </c>
      <c r="G5348" s="3">
        <f t="shared" si="83"/>
        <v>180.02233729312621</v>
      </c>
      <c r="H5348">
        <v>353.32799999999997</v>
      </c>
      <c r="I5348">
        <v>255.5</v>
      </c>
      <c r="J5348">
        <v>0.97</v>
      </c>
    </row>
    <row r="5349" spans="1:10">
      <c r="A5349">
        <v>15</v>
      </c>
      <c r="B5349">
        <v>1</v>
      </c>
      <c r="C5349">
        <v>2</v>
      </c>
      <c r="D5349" t="s">
        <v>2</v>
      </c>
      <c r="E5349">
        <v>263.07900000000001</v>
      </c>
      <c r="F5349">
        <v>1.8948</v>
      </c>
      <c r="G5349" s="3">
        <f t="shared" si="83"/>
        <v>138.84262191260291</v>
      </c>
      <c r="H5349">
        <v>147.07599999999999</v>
      </c>
      <c r="I5349">
        <v>253.3</v>
      </c>
      <c r="J5349">
        <v>0.91</v>
      </c>
    </row>
    <row r="5350" spans="1:10">
      <c r="A5350">
        <v>15</v>
      </c>
      <c r="B5350">
        <v>1</v>
      </c>
      <c r="C5350">
        <v>3</v>
      </c>
      <c r="D5350" t="s">
        <v>2</v>
      </c>
      <c r="E5350">
        <v>165.48599999999999</v>
      </c>
      <c r="F5350">
        <v>2.1482999999999999</v>
      </c>
      <c r="G5350" s="3">
        <f t="shared" si="83"/>
        <v>77.031140902108646</v>
      </c>
      <c r="H5350">
        <v>10.81</v>
      </c>
      <c r="I5350">
        <v>175.3</v>
      </c>
      <c r="J5350">
        <v>0.35</v>
      </c>
    </row>
    <row r="5351" spans="1:10">
      <c r="A5351">
        <v>15</v>
      </c>
      <c r="B5351">
        <v>1</v>
      </c>
      <c r="C5351">
        <v>4</v>
      </c>
      <c r="D5351" t="s">
        <v>2</v>
      </c>
      <c r="E5351">
        <v>326.476</v>
      </c>
      <c r="F5351">
        <v>1.9559</v>
      </c>
      <c r="G5351" s="3">
        <f t="shared" si="83"/>
        <v>166.91855411830872</v>
      </c>
      <c r="H5351">
        <v>304.66699999999997</v>
      </c>
      <c r="I5351">
        <v>209.9</v>
      </c>
      <c r="J5351">
        <v>0.96</v>
      </c>
    </row>
    <row r="5352" spans="1:10">
      <c r="A5352">
        <v>15</v>
      </c>
      <c r="B5352">
        <v>1</v>
      </c>
      <c r="C5352">
        <v>5</v>
      </c>
      <c r="D5352" t="s">
        <v>2</v>
      </c>
      <c r="E5352">
        <v>189.054</v>
      </c>
      <c r="F5352">
        <v>2.3953000000000002</v>
      </c>
      <c r="G5352" s="3">
        <f t="shared" si="83"/>
        <v>78.927065503277248</v>
      </c>
      <c r="H5352">
        <v>277.26400000000001</v>
      </c>
      <c r="I5352">
        <v>355.1</v>
      </c>
      <c r="J5352">
        <v>0.9</v>
      </c>
    </row>
    <row r="5353" spans="1:10">
      <c r="A5353">
        <v>15</v>
      </c>
      <c r="B5353">
        <v>1</v>
      </c>
      <c r="C5353">
        <v>6</v>
      </c>
      <c r="D5353" t="s">
        <v>2</v>
      </c>
      <c r="E5353">
        <v>545.09199999999998</v>
      </c>
      <c r="F5353">
        <v>2.6909999999999998</v>
      </c>
      <c r="G5353" s="3">
        <f t="shared" si="83"/>
        <v>202.56112969156447</v>
      </c>
      <c r="H5353">
        <v>596.30899999999997</v>
      </c>
      <c r="I5353">
        <v>317.10000000000002</v>
      </c>
      <c r="J5353">
        <v>0.99</v>
      </c>
    </row>
    <row r="5354" spans="1:10">
      <c r="A5354">
        <v>15</v>
      </c>
      <c r="B5354">
        <v>1</v>
      </c>
      <c r="C5354">
        <v>7</v>
      </c>
      <c r="D5354" t="s">
        <v>2</v>
      </c>
      <c r="E5354">
        <v>445.92200000000003</v>
      </c>
      <c r="F5354">
        <v>2.2683</v>
      </c>
      <c r="G5354" s="3">
        <f t="shared" si="83"/>
        <v>196.58863466031832</v>
      </c>
      <c r="H5354">
        <v>333.27800000000002</v>
      </c>
      <c r="I5354">
        <v>318.2</v>
      </c>
      <c r="J5354">
        <v>0.98</v>
      </c>
    </row>
    <row r="5355" spans="1:10">
      <c r="A5355">
        <v>15</v>
      </c>
      <c r="B5355">
        <v>1</v>
      </c>
      <c r="C5355">
        <v>8</v>
      </c>
      <c r="D5355" t="s">
        <v>2</v>
      </c>
      <c r="E5355">
        <v>495.089</v>
      </c>
      <c r="F5355">
        <v>2.4009</v>
      </c>
      <c r="G5355" s="3">
        <f t="shared" si="83"/>
        <v>206.20975467533009</v>
      </c>
      <c r="H5355">
        <v>529.23400000000004</v>
      </c>
      <c r="I5355">
        <v>275.2</v>
      </c>
      <c r="J5355">
        <v>0.98</v>
      </c>
    </row>
    <row r="5356" spans="1:10">
      <c r="A5356">
        <v>15</v>
      </c>
      <c r="B5356">
        <v>1</v>
      </c>
      <c r="C5356">
        <v>9</v>
      </c>
      <c r="D5356" t="s">
        <v>2</v>
      </c>
      <c r="E5356">
        <v>386.88099999999997</v>
      </c>
      <c r="F5356">
        <v>2.1936</v>
      </c>
      <c r="G5356" s="3">
        <f t="shared" si="83"/>
        <v>176.36807075127643</v>
      </c>
      <c r="H5356">
        <v>221.876</v>
      </c>
      <c r="I5356">
        <v>295</v>
      </c>
      <c r="J5356">
        <v>0.95</v>
      </c>
    </row>
    <row r="5357" spans="1:10">
      <c r="A5357">
        <v>15</v>
      </c>
      <c r="B5357">
        <v>1</v>
      </c>
      <c r="C5357">
        <v>10</v>
      </c>
      <c r="D5357" t="s">
        <v>2</v>
      </c>
      <c r="E5357">
        <v>226.154</v>
      </c>
      <c r="F5357">
        <v>2.0794999999999999</v>
      </c>
      <c r="G5357" s="3">
        <f t="shared" si="83"/>
        <v>108.7540274104352</v>
      </c>
      <c r="H5357">
        <v>337.14800000000002</v>
      </c>
      <c r="I5357">
        <v>337.1</v>
      </c>
      <c r="J5357">
        <v>0.94</v>
      </c>
    </row>
    <row r="5358" spans="1:10">
      <c r="A5358">
        <v>15</v>
      </c>
      <c r="B5358">
        <v>1</v>
      </c>
      <c r="C5358">
        <v>11</v>
      </c>
      <c r="D5358" t="s">
        <v>2</v>
      </c>
      <c r="E5358">
        <v>107.054</v>
      </c>
      <c r="F5358">
        <v>2.8245</v>
      </c>
      <c r="G5358" s="3">
        <f t="shared" si="83"/>
        <v>37.901929545052219</v>
      </c>
      <c r="H5358">
        <v>145.13999999999999</v>
      </c>
      <c r="I5358">
        <v>343.6</v>
      </c>
      <c r="J5358">
        <v>0.79</v>
      </c>
    </row>
    <row r="5359" spans="1:10">
      <c r="A5359">
        <v>15</v>
      </c>
      <c r="B5359">
        <v>1</v>
      </c>
      <c r="C5359">
        <v>12</v>
      </c>
      <c r="D5359" t="s">
        <v>2</v>
      </c>
      <c r="E5359">
        <v>622.03300000000002</v>
      </c>
      <c r="F5359">
        <v>3.4447999999999999</v>
      </c>
      <c r="G5359" s="3">
        <f t="shared" si="83"/>
        <v>180.57158615884813</v>
      </c>
      <c r="H5359">
        <v>549.41899999999998</v>
      </c>
      <c r="I5359">
        <v>232.3</v>
      </c>
      <c r="J5359">
        <v>0.99</v>
      </c>
    </row>
    <row r="5360" spans="1:10">
      <c r="A5360">
        <v>15</v>
      </c>
      <c r="B5360">
        <v>1</v>
      </c>
      <c r="C5360">
        <v>13</v>
      </c>
      <c r="D5360" t="s">
        <v>2</v>
      </c>
      <c r="E5360">
        <v>150.65700000000001</v>
      </c>
      <c r="F5360">
        <v>2.4275000000000002</v>
      </c>
      <c r="G5360" s="3">
        <f t="shared" si="83"/>
        <v>62.062615859938205</v>
      </c>
      <c r="H5360">
        <v>185.738</v>
      </c>
      <c r="I5360">
        <v>344.4</v>
      </c>
      <c r="J5360">
        <v>0.87</v>
      </c>
    </row>
    <row r="5361" spans="1:10">
      <c r="A5361">
        <v>15</v>
      </c>
      <c r="B5361">
        <v>1</v>
      </c>
      <c r="C5361">
        <v>14</v>
      </c>
      <c r="D5361" t="s">
        <v>2</v>
      </c>
      <c r="E5361">
        <v>299.90199999999999</v>
      </c>
      <c r="F5361">
        <v>2.1949999999999998</v>
      </c>
      <c r="G5361" s="3">
        <f t="shared" si="83"/>
        <v>136.62961275626424</v>
      </c>
      <c r="H5361">
        <v>330.23700000000002</v>
      </c>
      <c r="I5361">
        <v>56.4</v>
      </c>
      <c r="J5361">
        <v>0.95</v>
      </c>
    </row>
    <row r="5362" spans="1:10">
      <c r="A5362">
        <v>15</v>
      </c>
      <c r="B5362">
        <v>1</v>
      </c>
      <c r="C5362">
        <v>15</v>
      </c>
      <c r="D5362" t="s">
        <v>2</v>
      </c>
      <c r="E5362">
        <v>251.21799999999999</v>
      </c>
      <c r="F5362">
        <v>1.9083000000000001</v>
      </c>
      <c r="G5362" s="3">
        <f t="shared" si="83"/>
        <v>131.64491956191372</v>
      </c>
      <c r="H5362">
        <v>325.53199999999998</v>
      </c>
      <c r="I5362">
        <v>300.2</v>
      </c>
      <c r="J5362">
        <v>0.95</v>
      </c>
    </row>
    <row r="5363" spans="1:10">
      <c r="A5363">
        <v>15</v>
      </c>
      <c r="B5363">
        <v>1</v>
      </c>
      <c r="C5363">
        <v>16</v>
      </c>
      <c r="D5363" t="s">
        <v>2</v>
      </c>
      <c r="E5363">
        <v>547.07299999999998</v>
      </c>
      <c r="F5363">
        <v>3.1345999999999998</v>
      </c>
      <c r="G5363" s="3">
        <f t="shared" si="83"/>
        <v>174.52721240349646</v>
      </c>
      <c r="H5363">
        <v>427.67899999999997</v>
      </c>
      <c r="I5363">
        <v>62.6</v>
      </c>
      <c r="J5363">
        <v>0.98</v>
      </c>
    </row>
    <row r="5364" spans="1:10">
      <c r="A5364">
        <v>15</v>
      </c>
      <c r="B5364">
        <v>1</v>
      </c>
      <c r="C5364">
        <v>17</v>
      </c>
      <c r="D5364" t="s">
        <v>2</v>
      </c>
      <c r="E5364">
        <v>191.27600000000001</v>
      </c>
      <c r="F5364">
        <v>2.0482999999999998</v>
      </c>
      <c r="G5364" s="3">
        <f t="shared" si="83"/>
        <v>93.382805253136766</v>
      </c>
      <c r="H5364">
        <v>144.18100000000001</v>
      </c>
      <c r="I5364">
        <v>350.9</v>
      </c>
      <c r="J5364">
        <v>0.85</v>
      </c>
    </row>
    <row r="5365" spans="1:10">
      <c r="A5365">
        <v>15</v>
      </c>
      <c r="B5365">
        <v>1</v>
      </c>
      <c r="C5365">
        <v>18</v>
      </c>
      <c r="D5365" t="s">
        <v>2</v>
      </c>
      <c r="E5365">
        <v>156.50299999999999</v>
      </c>
      <c r="F5365">
        <v>2.1467000000000001</v>
      </c>
      <c r="G5365" s="3">
        <f t="shared" si="83"/>
        <v>72.903992174034556</v>
      </c>
      <c r="H5365">
        <v>140.62299999999999</v>
      </c>
      <c r="I5365">
        <v>278</v>
      </c>
      <c r="J5365">
        <v>0.79</v>
      </c>
    </row>
    <row r="5366" spans="1:10">
      <c r="A5366">
        <v>15</v>
      </c>
      <c r="B5366">
        <v>1</v>
      </c>
      <c r="C5366">
        <v>19</v>
      </c>
      <c r="D5366" t="s">
        <v>2</v>
      </c>
      <c r="E5366">
        <v>301.87299999999999</v>
      </c>
      <c r="F5366">
        <v>1.9893000000000001</v>
      </c>
      <c r="G5366" s="3">
        <f t="shared" si="83"/>
        <v>151.74835369225354</v>
      </c>
      <c r="H5366">
        <v>254.846</v>
      </c>
      <c r="I5366">
        <v>26.9</v>
      </c>
      <c r="J5366">
        <v>0.94</v>
      </c>
    </row>
    <row r="5367" spans="1:10">
      <c r="A5367">
        <v>15</v>
      </c>
      <c r="B5367">
        <v>1</v>
      </c>
      <c r="C5367">
        <v>20</v>
      </c>
      <c r="D5367" t="s">
        <v>2</v>
      </c>
      <c r="E5367">
        <v>279.25400000000002</v>
      </c>
      <c r="F5367">
        <v>2.0346000000000002</v>
      </c>
      <c r="G5367" s="3">
        <f t="shared" si="83"/>
        <v>137.25253121006585</v>
      </c>
      <c r="H5367">
        <v>251.59299999999999</v>
      </c>
      <c r="I5367">
        <v>61</v>
      </c>
      <c r="J5367">
        <v>0.93</v>
      </c>
    </row>
    <row r="5368" spans="1:10">
      <c r="A5368">
        <v>15</v>
      </c>
      <c r="B5368">
        <v>1</v>
      </c>
      <c r="C5368">
        <v>21</v>
      </c>
      <c r="D5368" t="s">
        <v>2</v>
      </c>
      <c r="E5368">
        <v>211.53700000000001</v>
      </c>
      <c r="F5368">
        <v>2.3578999999999999</v>
      </c>
      <c r="G5368" s="3">
        <f t="shared" si="83"/>
        <v>89.714152423766919</v>
      </c>
      <c r="H5368">
        <v>261.02</v>
      </c>
      <c r="I5368">
        <v>299.5</v>
      </c>
      <c r="J5368">
        <v>0.92</v>
      </c>
    </row>
    <row r="5369" spans="1:10">
      <c r="A5369">
        <v>15</v>
      </c>
      <c r="B5369">
        <v>1</v>
      </c>
      <c r="C5369">
        <v>22</v>
      </c>
      <c r="D5369" t="s">
        <v>2</v>
      </c>
      <c r="E5369">
        <v>127.042</v>
      </c>
      <c r="F5369">
        <v>2.4220000000000002</v>
      </c>
      <c r="G5369" s="3">
        <f t="shared" si="83"/>
        <v>52.453344343517749</v>
      </c>
      <c r="H5369">
        <v>50.238</v>
      </c>
      <c r="I5369">
        <v>168.9</v>
      </c>
      <c r="J5369">
        <v>0.49</v>
      </c>
    </row>
    <row r="5370" spans="1:10">
      <c r="A5370">
        <v>15</v>
      </c>
      <c r="B5370">
        <v>1</v>
      </c>
      <c r="C5370">
        <v>23</v>
      </c>
      <c r="D5370" t="s">
        <v>2</v>
      </c>
      <c r="E5370">
        <v>120.869</v>
      </c>
      <c r="F5370">
        <v>2.4106000000000001</v>
      </c>
      <c r="G5370" s="3">
        <f t="shared" si="83"/>
        <v>50.140628889073255</v>
      </c>
      <c r="H5370">
        <v>68.751000000000005</v>
      </c>
      <c r="I5370">
        <v>254.4</v>
      </c>
      <c r="J5370">
        <v>0.47</v>
      </c>
    </row>
    <row r="5371" spans="1:10">
      <c r="A5371">
        <v>15</v>
      </c>
      <c r="B5371">
        <v>1</v>
      </c>
      <c r="C5371">
        <v>24</v>
      </c>
      <c r="D5371" t="s">
        <v>2</v>
      </c>
      <c r="E5371">
        <v>287.47699999999998</v>
      </c>
      <c r="F5371">
        <v>2.3730000000000002</v>
      </c>
      <c r="G5371" s="3">
        <f t="shared" si="83"/>
        <v>121.14496418036239</v>
      </c>
      <c r="H5371">
        <v>202.654</v>
      </c>
      <c r="I5371">
        <v>81.7</v>
      </c>
      <c r="J5371">
        <v>0.95</v>
      </c>
    </row>
    <row r="5372" spans="1:10">
      <c r="A5372">
        <v>15</v>
      </c>
      <c r="B5372">
        <v>1</v>
      </c>
      <c r="C5372">
        <v>25</v>
      </c>
      <c r="D5372" t="s">
        <v>2</v>
      </c>
      <c r="E5372">
        <v>89.864000000000004</v>
      </c>
      <c r="F5372">
        <v>3.8050999999999999</v>
      </c>
      <c r="G5372" s="3">
        <f t="shared" si="83"/>
        <v>23.616724921815461</v>
      </c>
      <c r="H5372">
        <v>53.636000000000003</v>
      </c>
      <c r="I5372">
        <v>93.9</v>
      </c>
      <c r="J5372">
        <v>0.45</v>
      </c>
    </row>
    <row r="5373" spans="1:10">
      <c r="A5373">
        <v>15</v>
      </c>
      <c r="B5373">
        <v>1</v>
      </c>
      <c r="C5373">
        <v>26</v>
      </c>
      <c r="D5373" t="s">
        <v>3</v>
      </c>
      <c r="E5373">
        <v>146.096</v>
      </c>
      <c r="F5373">
        <v>2.4634999999999998</v>
      </c>
      <c r="G5373" s="3">
        <f t="shared" si="83"/>
        <v>59.304241932210275</v>
      </c>
      <c r="H5373">
        <v>124.491</v>
      </c>
      <c r="I5373">
        <v>314.7</v>
      </c>
      <c r="J5373">
        <v>0</v>
      </c>
    </row>
    <row r="5374" spans="1:10">
      <c r="A5374">
        <v>15</v>
      </c>
      <c r="B5374">
        <v>1</v>
      </c>
      <c r="C5374">
        <v>27</v>
      </c>
      <c r="D5374" t="s">
        <v>2</v>
      </c>
      <c r="E5374">
        <v>226.459</v>
      </c>
      <c r="F5374">
        <v>2.0179</v>
      </c>
      <c r="G5374" s="3">
        <f t="shared" si="83"/>
        <v>112.22508548491005</v>
      </c>
      <c r="H5374">
        <v>166.227</v>
      </c>
      <c r="I5374">
        <v>78</v>
      </c>
      <c r="J5374">
        <v>0.96</v>
      </c>
    </row>
    <row r="5375" spans="1:10">
      <c r="A5375">
        <v>15</v>
      </c>
      <c r="B5375">
        <v>1</v>
      </c>
      <c r="C5375">
        <v>28</v>
      </c>
      <c r="D5375" t="s">
        <v>2</v>
      </c>
      <c r="E5375">
        <v>278.76499999999999</v>
      </c>
      <c r="F5375">
        <v>2.8614000000000002</v>
      </c>
      <c r="G5375" s="3">
        <f t="shared" si="83"/>
        <v>97.422590340392802</v>
      </c>
      <c r="H5375">
        <v>210.601</v>
      </c>
      <c r="I5375">
        <v>147.1</v>
      </c>
      <c r="J5375">
        <v>0.98</v>
      </c>
    </row>
    <row r="5376" spans="1:10">
      <c r="A5376">
        <v>15</v>
      </c>
      <c r="B5376">
        <v>1</v>
      </c>
      <c r="C5376">
        <v>29</v>
      </c>
      <c r="D5376" t="s">
        <v>2</v>
      </c>
      <c r="E5376">
        <v>78.695999999999998</v>
      </c>
      <c r="F5376">
        <v>3.0867</v>
      </c>
      <c r="G5376" s="3">
        <f t="shared" si="83"/>
        <v>25.495189036835455</v>
      </c>
      <c r="H5376">
        <v>112.517</v>
      </c>
      <c r="I5376">
        <v>39.299999999999997</v>
      </c>
      <c r="J5376">
        <v>0.85</v>
      </c>
    </row>
    <row r="5377" spans="1:10">
      <c r="A5377">
        <v>15</v>
      </c>
      <c r="B5377">
        <v>1</v>
      </c>
      <c r="C5377">
        <v>30</v>
      </c>
      <c r="D5377" t="s">
        <v>2</v>
      </c>
      <c r="E5377">
        <v>236.77699999999999</v>
      </c>
      <c r="F5377">
        <v>1.8779999999999999</v>
      </c>
      <c r="G5377" s="3">
        <f t="shared" si="83"/>
        <v>126.0793397231097</v>
      </c>
      <c r="H5377">
        <v>199.697</v>
      </c>
      <c r="I5377">
        <v>69.099999999999994</v>
      </c>
      <c r="J5377">
        <v>0.98</v>
      </c>
    </row>
    <row r="5378" spans="1:10">
      <c r="A5378">
        <v>15</v>
      </c>
      <c r="B5378">
        <v>1</v>
      </c>
      <c r="C5378">
        <v>31</v>
      </c>
      <c r="D5378" t="s">
        <v>2</v>
      </c>
      <c r="E5378">
        <v>107.761</v>
      </c>
      <c r="F5378">
        <v>2.0746000000000002</v>
      </c>
      <c r="G5378" s="3">
        <f t="shared" si="83"/>
        <v>51.943025161476903</v>
      </c>
      <c r="H5378">
        <v>125.416</v>
      </c>
      <c r="I5378">
        <v>83.4</v>
      </c>
      <c r="J5378">
        <v>0.94</v>
      </c>
    </row>
    <row r="5379" spans="1:10">
      <c r="A5379">
        <v>15</v>
      </c>
      <c r="B5379">
        <v>1</v>
      </c>
      <c r="C5379">
        <v>32</v>
      </c>
      <c r="D5379" t="s">
        <v>2</v>
      </c>
      <c r="E5379">
        <v>113.69199999999999</v>
      </c>
      <c r="F5379">
        <v>2.4803000000000002</v>
      </c>
      <c r="G5379" s="3">
        <f t="shared" ref="G5379:G5442" si="84">IFERROR(E5379/F5379, "?")</f>
        <v>45.838003467322494</v>
      </c>
      <c r="H5379">
        <v>104.97199999999999</v>
      </c>
      <c r="I5379">
        <v>249.4</v>
      </c>
      <c r="J5379">
        <v>0.93</v>
      </c>
    </row>
    <row r="5380" spans="1:10">
      <c r="A5380">
        <v>15</v>
      </c>
      <c r="B5380">
        <v>1</v>
      </c>
      <c r="C5380">
        <v>33</v>
      </c>
      <c r="D5380" t="s">
        <v>2</v>
      </c>
      <c r="E5380">
        <v>77.722999999999999</v>
      </c>
      <c r="F5380">
        <v>2.8984000000000001</v>
      </c>
      <c r="G5380" s="3">
        <f t="shared" si="84"/>
        <v>26.815829423130001</v>
      </c>
      <c r="H5380">
        <v>93.569000000000003</v>
      </c>
      <c r="I5380">
        <v>9.4</v>
      </c>
      <c r="J5380">
        <v>0.88</v>
      </c>
    </row>
    <row r="5381" spans="1:10">
      <c r="A5381">
        <v>15</v>
      </c>
      <c r="B5381">
        <v>1</v>
      </c>
      <c r="C5381">
        <v>34</v>
      </c>
      <c r="D5381" t="s">
        <v>2</v>
      </c>
      <c r="E5381">
        <v>138.589</v>
      </c>
      <c r="F5381">
        <v>2.0270000000000001</v>
      </c>
      <c r="G5381" s="3">
        <f t="shared" si="84"/>
        <v>68.371484953132708</v>
      </c>
      <c r="H5381">
        <v>102.60899999999999</v>
      </c>
      <c r="I5381">
        <v>185.6</v>
      </c>
      <c r="J5381">
        <v>0.94</v>
      </c>
    </row>
    <row r="5382" spans="1:10">
      <c r="A5382">
        <v>15</v>
      </c>
      <c r="B5382">
        <v>1</v>
      </c>
      <c r="C5382">
        <v>35</v>
      </c>
      <c r="D5382" t="s">
        <v>2</v>
      </c>
      <c r="E5382">
        <v>130.41900000000001</v>
      </c>
      <c r="F5382">
        <v>2.7873000000000001</v>
      </c>
      <c r="G5382" s="3">
        <f t="shared" si="84"/>
        <v>46.790442363577661</v>
      </c>
      <c r="H5382">
        <v>99.617000000000004</v>
      </c>
      <c r="I5382">
        <v>308.7</v>
      </c>
      <c r="J5382">
        <v>0.93</v>
      </c>
    </row>
    <row r="5383" spans="1:10">
      <c r="A5383">
        <v>15</v>
      </c>
      <c r="B5383">
        <v>1</v>
      </c>
      <c r="C5383">
        <v>36</v>
      </c>
      <c r="D5383" t="s">
        <v>2</v>
      </c>
      <c r="E5383">
        <v>77.52</v>
      </c>
      <c r="F5383">
        <v>2.8527</v>
      </c>
      <c r="G5383" s="3">
        <f t="shared" si="84"/>
        <v>27.174255968030284</v>
      </c>
      <c r="H5383">
        <v>70.251000000000005</v>
      </c>
      <c r="I5383">
        <v>266.10000000000002</v>
      </c>
      <c r="J5383">
        <v>0.83</v>
      </c>
    </row>
    <row r="5384" spans="1:10">
      <c r="A5384">
        <v>15</v>
      </c>
      <c r="B5384">
        <v>1</v>
      </c>
      <c r="C5384">
        <v>37</v>
      </c>
      <c r="D5384" t="s">
        <v>3</v>
      </c>
      <c r="E5384">
        <v>19.542000000000002</v>
      </c>
      <c r="F5384">
        <v>7.2426000000000004</v>
      </c>
      <c r="G5384" s="3">
        <f t="shared" si="84"/>
        <v>2.6982023030403446</v>
      </c>
      <c r="H5384">
        <v>37.292000000000002</v>
      </c>
      <c r="I5384">
        <v>0.4</v>
      </c>
      <c r="J5384">
        <v>0</v>
      </c>
    </row>
    <row r="5385" spans="1:10">
      <c r="A5385">
        <v>15</v>
      </c>
      <c r="B5385">
        <v>1</v>
      </c>
      <c r="C5385">
        <v>38</v>
      </c>
      <c r="D5385" t="s">
        <v>2</v>
      </c>
      <c r="E5385">
        <v>21.215</v>
      </c>
      <c r="F5385">
        <v>7.2312000000000003</v>
      </c>
      <c r="G5385" s="3">
        <f t="shared" si="84"/>
        <v>2.9338145812589889</v>
      </c>
      <c r="H5385">
        <v>45.893000000000001</v>
      </c>
      <c r="I5385">
        <v>90.1</v>
      </c>
      <c r="J5385">
        <v>0.3</v>
      </c>
    </row>
    <row r="5386" spans="1:10">
      <c r="A5386">
        <v>15</v>
      </c>
      <c r="B5386">
        <v>1</v>
      </c>
      <c r="C5386">
        <v>39</v>
      </c>
      <c r="D5386" t="s">
        <v>2</v>
      </c>
      <c r="E5386">
        <v>46.475999999999999</v>
      </c>
      <c r="F5386">
        <v>4.4435000000000002</v>
      </c>
      <c r="G5386" s="3">
        <f t="shared" si="84"/>
        <v>10.459322606053785</v>
      </c>
      <c r="H5386">
        <v>15.792</v>
      </c>
      <c r="I5386">
        <v>248.2</v>
      </c>
      <c r="J5386">
        <v>0.28000000000000003</v>
      </c>
    </row>
    <row r="5387" spans="1:10">
      <c r="A5387">
        <v>15</v>
      </c>
      <c r="B5387">
        <v>1</v>
      </c>
      <c r="C5387">
        <v>40</v>
      </c>
      <c r="D5387" t="s">
        <v>2</v>
      </c>
      <c r="E5387">
        <v>111.539</v>
      </c>
      <c r="F5387">
        <v>3.6151</v>
      </c>
      <c r="G5387" s="3">
        <f t="shared" si="84"/>
        <v>30.853641669663357</v>
      </c>
      <c r="H5387">
        <v>114.8</v>
      </c>
      <c r="I5387">
        <v>220.3</v>
      </c>
      <c r="J5387">
        <v>0.96</v>
      </c>
    </row>
    <row r="5388" spans="1:10">
      <c r="A5388">
        <v>15</v>
      </c>
      <c r="B5388">
        <v>2</v>
      </c>
      <c r="C5388">
        <v>0</v>
      </c>
      <c r="D5388" t="s">
        <v>2</v>
      </c>
      <c r="E5388">
        <v>168.059</v>
      </c>
      <c r="F5388">
        <v>3.0613000000000001</v>
      </c>
      <c r="G5388" s="3">
        <f t="shared" si="84"/>
        <v>54.897919184660111</v>
      </c>
      <c r="H5388">
        <v>332.17399999999998</v>
      </c>
      <c r="I5388">
        <v>360</v>
      </c>
      <c r="J5388">
        <v>1</v>
      </c>
    </row>
    <row r="5389" spans="1:10">
      <c r="A5389">
        <v>15</v>
      </c>
      <c r="B5389">
        <v>2</v>
      </c>
      <c r="C5389">
        <v>1</v>
      </c>
      <c r="D5389" t="s">
        <v>2</v>
      </c>
      <c r="E5389">
        <v>354.06299999999999</v>
      </c>
      <c r="F5389">
        <v>1.895</v>
      </c>
      <c r="G5389" s="3">
        <f t="shared" si="84"/>
        <v>186.84063324538258</v>
      </c>
      <c r="H5389">
        <v>359.137</v>
      </c>
      <c r="I5389">
        <v>46.7</v>
      </c>
      <c r="J5389">
        <v>0.96</v>
      </c>
    </row>
    <row r="5390" spans="1:10">
      <c r="A5390">
        <v>15</v>
      </c>
      <c r="B5390">
        <v>2</v>
      </c>
      <c r="C5390">
        <v>2</v>
      </c>
      <c r="D5390" t="s">
        <v>2</v>
      </c>
      <c r="E5390">
        <v>120.25</v>
      </c>
      <c r="F5390">
        <v>2.7280000000000002</v>
      </c>
      <c r="G5390" s="3">
        <f t="shared" si="84"/>
        <v>44.079912023460409</v>
      </c>
      <c r="H5390">
        <v>159.929</v>
      </c>
      <c r="I5390">
        <v>99.5</v>
      </c>
      <c r="J5390">
        <v>0.52</v>
      </c>
    </row>
    <row r="5391" spans="1:10">
      <c r="A5391">
        <v>15</v>
      </c>
      <c r="B5391">
        <v>2</v>
      </c>
      <c r="C5391">
        <v>3</v>
      </c>
      <c r="D5391" t="s">
        <v>2</v>
      </c>
      <c r="E5391">
        <v>184.17099999999999</v>
      </c>
      <c r="F5391">
        <v>2.1650999999999998</v>
      </c>
      <c r="G5391" s="3">
        <f t="shared" si="84"/>
        <v>85.063507459239759</v>
      </c>
      <c r="H5391">
        <v>217.9</v>
      </c>
      <c r="I5391">
        <v>284.5</v>
      </c>
      <c r="J5391">
        <v>0.86</v>
      </c>
    </row>
    <row r="5392" spans="1:10">
      <c r="A5392">
        <v>15</v>
      </c>
      <c r="B5392">
        <v>2</v>
      </c>
      <c r="C5392">
        <v>4</v>
      </c>
      <c r="D5392" t="s">
        <v>2</v>
      </c>
      <c r="E5392">
        <v>355.54</v>
      </c>
      <c r="F5392">
        <v>1.9984999999999999</v>
      </c>
      <c r="G5392" s="3">
        <f t="shared" si="84"/>
        <v>177.90342757067802</v>
      </c>
      <c r="H5392">
        <v>306.673</v>
      </c>
      <c r="I5392">
        <v>323.10000000000002</v>
      </c>
      <c r="J5392">
        <v>0.97</v>
      </c>
    </row>
    <row r="5393" spans="1:10">
      <c r="A5393">
        <v>15</v>
      </c>
      <c r="B5393">
        <v>2</v>
      </c>
      <c r="C5393">
        <v>5</v>
      </c>
      <c r="D5393" t="s">
        <v>2</v>
      </c>
      <c r="E5393">
        <v>157.02500000000001</v>
      </c>
      <c r="F5393">
        <v>2.1661000000000001</v>
      </c>
      <c r="G5393" s="3">
        <f t="shared" si="84"/>
        <v>72.492036378745212</v>
      </c>
      <c r="H5393">
        <v>126.357</v>
      </c>
      <c r="I5393">
        <v>353.9</v>
      </c>
      <c r="J5393">
        <v>0.65</v>
      </c>
    </row>
    <row r="5394" spans="1:10">
      <c r="A5394">
        <v>15</v>
      </c>
      <c r="B5394">
        <v>2</v>
      </c>
      <c r="C5394">
        <v>6</v>
      </c>
      <c r="D5394" t="s">
        <v>2</v>
      </c>
      <c r="E5394">
        <v>229.27699999999999</v>
      </c>
      <c r="F5394">
        <v>1.9097999999999999</v>
      </c>
      <c r="G5394" s="3">
        <f t="shared" si="84"/>
        <v>120.05288511886062</v>
      </c>
      <c r="H5394">
        <v>220.607</v>
      </c>
      <c r="I5394">
        <v>211.7</v>
      </c>
      <c r="J5394">
        <v>0.91</v>
      </c>
    </row>
    <row r="5395" spans="1:10">
      <c r="A5395">
        <v>15</v>
      </c>
      <c r="B5395">
        <v>2</v>
      </c>
      <c r="C5395">
        <v>7</v>
      </c>
      <c r="D5395" t="s">
        <v>2</v>
      </c>
      <c r="E5395">
        <v>280.07600000000002</v>
      </c>
      <c r="F5395">
        <v>1.8586</v>
      </c>
      <c r="G5395" s="3">
        <f t="shared" si="84"/>
        <v>150.69191864844507</v>
      </c>
      <c r="H5395">
        <v>152.001</v>
      </c>
      <c r="I5395">
        <v>122.8</v>
      </c>
      <c r="J5395">
        <v>0.91</v>
      </c>
    </row>
    <row r="5396" spans="1:10">
      <c r="A5396">
        <v>15</v>
      </c>
      <c r="B5396">
        <v>2</v>
      </c>
      <c r="C5396">
        <v>8</v>
      </c>
      <c r="D5396" t="s">
        <v>2</v>
      </c>
      <c r="E5396">
        <v>115.934</v>
      </c>
      <c r="F5396">
        <v>3.3824999999999998</v>
      </c>
      <c r="G5396" s="3">
        <f t="shared" si="84"/>
        <v>34.274648928307464</v>
      </c>
      <c r="H5396">
        <v>12.926</v>
      </c>
      <c r="I5396">
        <v>292.3</v>
      </c>
      <c r="J5396">
        <v>0.35</v>
      </c>
    </row>
    <row r="5397" spans="1:10">
      <c r="A5397">
        <v>15</v>
      </c>
      <c r="B5397">
        <v>2</v>
      </c>
      <c r="C5397">
        <v>9</v>
      </c>
      <c r="D5397" t="s">
        <v>2</v>
      </c>
      <c r="E5397">
        <v>329.00599999999997</v>
      </c>
      <c r="F5397">
        <v>2.0327000000000002</v>
      </c>
      <c r="G5397" s="3">
        <f t="shared" si="84"/>
        <v>161.85664387268162</v>
      </c>
      <c r="H5397">
        <v>242.566</v>
      </c>
      <c r="I5397">
        <v>38.1</v>
      </c>
      <c r="J5397">
        <v>0.95</v>
      </c>
    </row>
    <row r="5398" spans="1:10">
      <c r="A5398">
        <v>15</v>
      </c>
      <c r="B5398">
        <v>2</v>
      </c>
      <c r="C5398">
        <v>10</v>
      </c>
      <c r="D5398" t="s">
        <v>2</v>
      </c>
      <c r="E5398">
        <v>320.71499999999997</v>
      </c>
      <c r="F5398">
        <v>1.9869000000000001</v>
      </c>
      <c r="G5398" s="3">
        <f t="shared" si="84"/>
        <v>161.41476672202927</v>
      </c>
      <c r="H5398">
        <v>381.99799999999999</v>
      </c>
      <c r="I5398">
        <v>198.7</v>
      </c>
      <c r="J5398">
        <v>0.97</v>
      </c>
    </row>
    <row r="5399" spans="1:10">
      <c r="A5399">
        <v>15</v>
      </c>
      <c r="B5399">
        <v>2</v>
      </c>
      <c r="C5399">
        <v>11</v>
      </c>
      <c r="D5399" t="s">
        <v>2</v>
      </c>
      <c r="E5399">
        <v>407.50299999999999</v>
      </c>
      <c r="F5399">
        <v>2.3306</v>
      </c>
      <c r="G5399" s="3">
        <f t="shared" si="84"/>
        <v>174.84896593151979</v>
      </c>
      <c r="H5399">
        <v>171.21899999999999</v>
      </c>
      <c r="I5399">
        <v>90.7</v>
      </c>
      <c r="J5399">
        <v>0.96</v>
      </c>
    </row>
    <row r="5400" spans="1:10">
      <c r="A5400">
        <v>15</v>
      </c>
      <c r="B5400">
        <v>2</v>
      </c>
      <c r="C5400">
        <v>12</v>
      </c>
      <c r="D5400" t="s">
        <v>2</v>
      </c>
      <c r="E5400">
        <v>222.48699999999999</v>
      </c>
      <c r="F5400">
        <v>2.2115999999999998</v>
      </c>
      <c r="G5400" s="3">
        <f t="shared" si="84"/>
        <v>100.60001808645325</v>
      </c>
      <c r="H5400">
        <v>216.69900000000001</v>
      </c>
      <c r="I5400">
        <v>248.5</v>
      </c>
      <c r="J5400">
        <v>0.9</v>
      </c>
    </row>
    <row r="5401" spans="1:10">
      <c r="A5401">
        <v>15</v>
      </c>
      <c r="B5401">
        <v>2</v>
      </c>
      <c r="C5401">
        <v>13</v>
      </c>
      <c r="D5401" t="s">
        <v>2</v>
      </c>
      <c r="E5401">
        <v>372.81099999999998</v>
      </c>
      <c r="F5401">
        <v>2.3651</v>
      </c>
      <c r="G5401" s="3">
        <f t="shared" si="84"/>
        <v>157.63012134793453</v>
      </c>
      <c r="H5401">
        <v>319.82100000000003</v>
      </c>
      <c r="I5401">
        <v>171.3</v>
      </c>
      <c r="J5401">
        <v>0.97</v>
      </c>
    </row>
    <row r="5402" spans="1:10">
      <c r="A5402">
        <v>15</v>
      </c>
      <c r="B5402">
        <v>2</v>
      </c>
      <c r="C5402">
        <v>14</v>
      </c>
      <c r="D5402" t="s">
        <v>2</v>
      </c>
      <c r="E5402">
        <v>379.76799999999997</v>
      </c>
      <c r="F5402">
        <v>2.4089999999999998</v>
      </c>
      <c r="G5402" s="3">
        <f t="shared" si="84"/>
        <v>157.64549605645496</v>
      </c>
      <c r="H5402">
        <v>242.464</v>
      </c>
      <c r="I5402">
        <v>160.80000000000001</v>
      </c>
      <c r="J5402">
        <v>0.96</v>
      </c>
    </row>
    <row r="5403" spans="1:10">
      <c r="A5403">
        <v>15</v>
      </c>
      <c r="B5403">
        <v>2</v>
      </c>
      <c r="C5403">
        <v>15</v>
      </c>
      <c r="D5403" t="s">
        <v>2</v>
      </c>
      <c r="E5403">
        <v>222.77500000000001</v>
      </c>
      <c r="F5403">
        <v>1.9156</v>
      </c>
      <c r="G5403" s="3">
        <f t="shared" si="84"/>
        <v>116.29515556483609</v>
      </c>
      <c r="H5403">
        <v>282.61200000000002</v>
      </c>
      <c r="I5403">
        <v>151.1</v>
      </c>
      <c r="J5403">
        <v>0.92</v>
      </c>
    </row>
    <row r="5404" spans="1:10">
      <c r="A5404">
        <v>15</v>
      </c>
      <c r="B5404">
        <v>2</v>
      </c>
      <c r="C5404">
        <v>16</v>
      </c>
      <c r="D5404" t="s">
        <v>2</v>
      </c>
      <c r="E5404">
        <v>344.49799999999999</v>
      </c>
      <c r="F5404">
        <v>2.4925999999999999</v>
      </c>
      <c r="G5404" s="3">
        <f t="shared" si="84"/>
        <v>138.20829655781111</v>
      </c>
      <c r="H5404">
        <v>326.34199999999998</v>
      </c>
      <c r="I5404">
        <v>330.8</v>
      </c>
      <c r="J5404">
        <v>0.97</v>
      </c>
    </row>
    <row r="5405" spans="1:10">
      <c r="A5405">
        <v>15</v>
      </c>
      <c r="B5405">
        <v>2</v>
      </c>
      <c r="C5405">
        <v>17</v>
      </c>
      <c r="D5405" t="s">
        <v>2</v>
      </c>
      <c r="E5405">
        <v>274.11200000000002</v>
      </c>
      <c r="F5405">
        <v>2.004</v>
      </c>
      <c r="G5405" s="3">
        <f t="shared" si="84"/>
        <v>136.78243512974052</v>
      </c>
      <c r="H5405">
        <v>282.86900000000003</v>
      </c>
      <c r="I5405">
        <v>275.60000000000002</v>
      </c>
      <c r="J5405">
        <v>0.94</v>
      </c>
    </row>
    <row r="5406" spans="1:10">
      <c r="A5406">
        <v>15</v>
      </c>
      <c r="B5406">
        <v>2</v>
      </c>
      <c r="C5406">
        <v>18</v>
      </c>
      <c r="D5406" t="s">
        <v>2</v>
      </c>
      <c r="E5406">
        <v>244.166</v>
      </c>
      <c r="F5406">
        <v>1.9078999999999999</v>
      </c>
      <c r="G5406" s="3">
        <f t="shared" si="84"/>
        <v>127.97630903087165</v>
      </c>
      <c r="H5406">
        <v>318.72500000000002</v>
      </c>
      <c r="I5406">
        <v>313.89999999999998</v>
      </c>
      <c r="J5406">
        <v>0.94</v>
      </c>
    </row>
    <row r="5407" spans="1:10">
      <c r="A5407">
        <v>15</v>
      </c>
      <c r="B5407">
        <v>2</v>
      </c>
      <c r="C5407">
        <v>19</v>
      </c>
      <c r="D5407" t="s">
        <v>2</v>
      </c>
      <c r="E5407">
        <v>319.01900000000001</v>
      </c>
      <c r="F5407">
        <v>2.0857000000000001</v>
      </c>
      <c r="G5407" s="3">
        <f t="shared" si="84"/>
        <v>152.95536270796376</v>
      </c>
      <c r="H5407">
        <v>301.77499999999998</v>
      </c>
      <c r="I5407">
        <v>334</v>
      </c>
      <c r="J5407">
        <v>0.95</v>
      </c>
    </row>
    <row r="5408" spans="1:10">
      <c r="A5408">
        <v>15</v>
      </c>
      <c r="B5408">
        <v>2</v>
      </c>
      <c r="C5408">
        <v>20</v>
      </c>
      <c r="D5408" t="s">
        <v>2</v>
      </c>
      <c r="E5408">
        <v>89.635999999999996</v>
      </c>
      <c r="F5408">
        <v>3.6678000000000002</v>
      </c>
      <c r="G5408" s="3">
        <f t="shared" si="84"/>
        <v>24.438628060417688</v>
      </c>
      <c r="H5408">
        <v>168.18100000000001</v>
      </c>
      <c r="I5408">
        <v>325</v>
      </c>
      <c r="J5408">
        <v>0.66</v>
      </c>
    </row>
    <row r="5409" spans="1:10">
      <c r="A5409">
        <v>15</v>
      </c>
      <c r="B5409">
        <v>2</v>
      </c>
      <c r="C5409">
        <v>21</v>
      </c>
      <c r="D5409" t="s">
        <v>2</v>
      </c>
      <c r="E5409">
        <v>121.455</v>
      </c>
      <c r="F5409">
        <v>2.879</v>
      </c>
      <c r="G5409" s="3">
        <f t="shared" si="84"/>
        <v>42.186523098298018</v>
      </c>
      <c r="H5409">
        <v>89.373000000000005</v>
      </c>
      <c r="I5409">
        <v>223.9</v>
      </c>
      <c r="J5409">
        <v>0.56999999999999995</v>
      </c>
    </row>
    <row r="5410" spans="1:10">
      <c r="A5410">
        <v>15</v>
      </c>
      <c r="B5410">
        <v>2</v>
      </c>
      <c r="C5410">
        <v>22</v>
      </c>
      <c r="D5410" t="s">
        <v>2</v>
      </c>
      <c r="E5410">
        <v>54.32</v>
      </c>
      <c r="F5410">
        <v>5.4459</v>
      </c>
      <c r="G5410" s="3">
        <f t="shared" si="84"/>
        <v>9.9744762114618339</v>
      </c>
      <c r="H5410">
        <v>90.438000000000002</v>
      </c>
      <c r="I5410">
        <v>19.899999999999999</v>
      </c>
      <c r="J5410">
        <v>0.36</v>
      </c>
    </row>
    <row r="5411" spans="1:10">
      <c r="A5411">
        <v>15</v>
      </c>
      <c r="B5411">
        <v>2</v>
      </c>
      <c r="C5411">
        <v>23</v>
      </c>
      <c r="D5411" t="s">
        <v>2</v>
      </c>
      <c r="E5411">
        <v>68.251000000000005</v>
      </c>
      <c r="F5411">
        <v>4.8098000000000001</v>
      </c>
      <c r="G5411" s="3">
        <f t="shared" si="84"/>
        <v>14.189987109651129</v>
      </c>
      <c r="H5411">
        <v>45.302</v>
      </c>
      <c r="I5411">
        <v>232.3</v>
      </c>
      <c r="J5411">
        <v>0.19</v>
      </c>
    </row>
    <row r="5412" spans="1:10">
      <c r="A5412">
        <v>15</v>
      </c>
      <c r="B5412">
        <v>2</v>
      </c>
      <c r="C5412">
        <v>24</v>
      </c>
      <c r="D5412" t="s">
        <v>2</v>
      </c>
      <c r="E5412">
        <v>140.666</v>
      </c>
      <c r="F5412">
        <v>2.3858000000000001</v>
      </c>
      <c r="G5412" s="3">
        <f t="shared" si="84"/>
        <v>58.959678095397763</v>
      </c>
      <c r="H5412">
        <v>144.28</v>
      </c>
      <c r="I5412">
        <v>126</v>
      </c>
      <c r="J5412">
        <v>0.85</v>
      </c>
    </row>
    <row r="5413" spans="1:10">
      <c r="A5413">
        <v>15</v>
      </c>
      <c r="B5413">
        <v>2</v>
      </c>
      <c r="C5413">
        <v>25</v>
      </c>
      <c r="D5413" t="s">
        <v>2</v>
      </c>
      <c r="E5413">
        <v>238.89699999999999</v>
      </c>
      <c r="F5413">
        <v>2.2736999999999998</v>
      </c>
      <c r="G5413" s="3">
        <f t="shared" si="84"/>
        <v>105.06971016404979</v>
      </c>
      <c r="H5413">
        <v>186.101</v>
      </c>
      <c r="I5413">
        <v>284.5</v>
      </c>
      <c r="J5413">
        <v>0.94</v>
      </c>
    </row>
    <row r="5414" spans="1:10">
      <c r="A5414">
        <v>15</v>
      </c>
      <c r="B5414">
        <v>2</v>
      </c>
      <c r="C5414">
        <v>26</v>
      </c>
      <c r="D5414" t="s">
        <v>2</v>
      </c>
      <c r="E5414">
        <v>92.962000000000003</v>
      </c>
      <c r="F5414">
        <v>2.6265000000000001</v>
      </c>
      <c r="G5414" s="3">
        <f t="shared" si="84"/>
        <v>35.393870169426997</v>
      </c>
      <c r="H5414">
        <v>72.59</v>
      </c>
      <c r="I5414">
        <v>150.4</v>
      </c>
      <c r="J5414">
        <v>0.67</v>
      </c>
    </row>
    <row r="5415" spans="1:10">
      <c r="A5415">
        <v>15</v>
      </c>
      <c r="B5415">
        <v>2</v>
      </c>
      <c r="C5415">
        <v>27</v>
      </c>
      <c r="D5415" t="s">
        <v>2</v>
      </c>
      <c r="E5415">
        <v>150.74100000000001</v>
      </c>
      <c r="F5415">
        <v>2.4287000000000001</v>
      </c>
      <c r="G5415" s="3">
        <f t="shared" si="84"/>
        <v>62.066537653888915</v>
      </c>
      <c r="H5415">
        <v>120.075</v>
      </c>
      <c r="I5415">
        <v>138.80000000000001</v>
      </c>
      <c r="J5415">
        <v>0.91</v>
      </c>
    </row>
    <row r="5416" spans="1:10">
      <c r="A5416">
        <v>15</v>
      </c>
      <c r="B5416">
        <v>2</v>
      </c>
      <c r="C5416">
        <v>28</v>
      </c>
      <c r="D5416" t="s">
        <v>2</v>
      </c>
      <c r="E5416">
        <v>62.662999999999997</v>
      </c>
      <c r="F5416">
        <v>3.7706</v>
      </c>
      <c r="G5416" s="3">
        <f t="shared" si="84"/>
        <v>16.618840502837745</v>
      </c>
      <c r="H5416">
        <v>112.03100000000001</v>
      </c>
      <c r="I5416">
        <v>74.599999999999994</v>
      </c>
      <c r="J5416">
        <v>0.77</v>
      </c>
    </row>
    <row r="5417" spans="1:10">
      <c r="A5417">
        <v>15</v>
      </c>
      <c r="B5417">
        <v>2</v>
      </c>
      <c r="C5417">
        <v>29</v>
      </c>
      <c r="D5417" t="s">
        <v>2</v>
      </c>
      <c r="E5417">
        <v>140.79</v>
      </c>
      <c r="F5417">
        <v>1.9635</v>
      </c>
      <c r="G5417" s="3">
        <f t="shared" si="84"/>
        <v>71.703590527119928</v>
      </c>
      <c r="H5417">
        <v>135.27000000000001</v>
      </c>
      <c r="I5417">
        <v>30.2</v>
      </c>
      <c r="J5417">
        <v>0.94</v>
      </c>
    </row>
    <row r="5418" spans="1:10">
      <c r="A5418">
        <v>15</v>
      </c>
      <c r="B5418">
        <v>2</v>
      </c>
      <c r="C5418">
        <v>30</v>
      </c>
      <c r="D5418" t="s">
        <v>2</v>
      </c>
      <c r="E5418">
        <v>95.438999999999993</v>
      </c>
      <c r="F5418">
        <v>2.5036</v>
      </c>
      <c r="G5418" s="3">
        <f t="shared" si="84"/>
        <v>38.120706183096338</v>
      </c>
      <c r="H5418">
        <v>51.676000000000002</v>
      </c>
      <c r="I5418">
        <v>117.4</v>
      </c>
      <c r="J5418">
        <v>0.77</v>
      </c>
    </row>
    <row r="5419" spans="1:10">
      <c r="A5419">
        <v>15</v>
      </c>
      <c r="B5419">
        <v>2</v>
      </c>
      <c r="C5419">
        <v>31</v>
      </c>
      <c r="D5419" t="s">
        <v>2</v>
      </c>
      <c r="E5419">
        <v>173.517</v>
      </c>
      <c r="F5419">
        <v>1.659</v>
      </c>
      <c r="G5419" s="3">
        <f t="shared" si="84"/>
        <v>104.59132007233272</v>
      </c>
      <c r="H5419">
        <v>122.065</v>
      </c>
      <c r="I5419">
        <v>325.89999999999998</v>
      </c>
      <c r="J5419">
        <v>0.96</v>
      </c>
    </row>
    <row r="5420" spans="1:10">
      <c r="A5420">
        <v>15</v>
      </c>
      <c r="B5420">
        <v>2</v>
      </c>
      <c r="C5420">
        <v>32</v>
      </c>
      <c r="D5420" t="s">
        <v>2</v>
      </c>
      <c r="E5420">
        <v>65.706000000000003</v>
      </c>
      <c r="F5420">
        <v>3.0245000000000002</v>
      </c>
      <c r="G5420" s="3">
        <f t="shared" si="84"/>
        <v>21.724582575632336</v>
      </c>
      <c r="H5420">
        <v>61.079000000000001</v>
      </c>
      <c r="I5420">
        <v>260</v>
      </c>
      <c r="J5420">
        <v>0.76</v>
      </c>
    </row>
    <row r="5421" spans="1:10">
      <c r="A5421">
        <v>15</v>
      </c>
      <c r="B5421">
        <v>2</v>
      </c>
      <c r="C5421">
        <v>33</v>
      </c>
      <c r="D5421" t="s">
        <v>2</v>
      </c>
      <c r="E5421">
        <v>28.329000000000001</v>
      </c>
      <c r="F5421">
        <v>5.6280999999999999</v>
      </c>
      <c r="G5421" s="3">
        <f t="shared" si="84"/>
        <v>5.0334926529379365</v>
      </c>
      <c r="H5421">
        <v>3.1818</v>
      </c>
      <c r="I5421">
        <v>299.3</v>
      </c>
      <c r="J5421">
        <v>0.03</v>
      </c>
    </row>
    <row r="5422" spans="1:10">
      <c r="A5422">
        <v>15</v>
      </c>
      <c r="B5422">
        <v>2</v>
      </c>
      <c r="C5422">
        <v>34</v>
      </c>
      <c r="D5422" t="s">
        <v>2</v>
      </c>
      <c r="E5422">
        <v>111.27500000000001</v>
      </c>
      <c r="F5422">
        <v>2.5283000000000002</v>
      </c>
      <c r="G5422" s="3">
        <f t="shared" si="84"/>
        <v>44.01178657596013</v>
      </c>
      <c r="H5422">
        <v>121.56399999999999</v>
      </c>
      <c r="I5422">
        <v>273.2</v>
      </c>
      <c r="J5422">
        <v>0.94</v>
      </c>
    </row>
    <row r="5423" spans="1:10">
      <c r="A5423">
        <v>15</v>
      </c>
      <c r="B5423">
        <v>2</v>
      </c>
      <c r="C5423">
        <v>35</v>
      </c>
      <c r="D5423" t="s">
        <v>2</v>
      </c>
      <c r="E5423">
        <v>43.072000000000003</v>
      </c>
      <c r="F5423">
        <v>3.8833000000000002</v>
      </c>
      <c r="G5423" s="3">
        <f t="shared" si="84"/>
        <v>11.091597352766977</v>
      </c>
      <c r="H5423">
        <v>51.837000000000003</v>
      </c>
      <c r="I5423">
        <v>65.400000000000006</v>
      </c>
      <c r="J5423">
        <v>0.56000000000000005</v>
      </c>
    </row>
    <row r="5424" spans="1:10">
      <c r="A5424">
        <v>15</v>
      </c>
      <c r="B5424">
        <v>2</v>
      </c>
      <c r="C5424">
        <v>36</v>
      </c>
      <c r="D5424" t="s">
        <v>2</v>
      </c>
      <c r="E5424">
        <v>17.933</v>
      </c>
      <c r="F5424">
        <v>6.5707000000000004</v>
      </c>
      <c r="G5424" s="3">
        <f t="shared" si="84"/>
        <v>2.7292373719695009</v>
      </c>
      <c r="H5424">
        <v>16.648</v>
      </c>
      <c r="I5424">
        <v>347.4</v>
      </c>
      <c r="J5424">
        <v>0.09</v>
      </c>
    </row>
    <row r="5425" spans="1:10">
      <c r="A5425">
        <v>15</v>
      </c>
      <c r="B5425">
        <v>2</v>
      </c>
      <c r="C5425">
        <v>37</v>
      </c>
      <c r="D5425" t="s">
        <v>2</v>
      </c>
      <c r="E5425">
        <v>57.66</v>
      </c>
      <c r="F5425">
        <v>3.2665999999999999</v>
      </c>
      <c r="G5425" s="3">
        <f t="shared" si="84"/>
        <v>17.651380640421234</v>
      </c>
      <c r="H5425">
        <v>66.983000000000004</v>
      </c>
      <c r="I5425">
        <v>182.8</v>
      </c>
      <c r="J5425">
        <v>0.75</v>
      </c>
    </row>
    <row r="5426" spans="1:10">
      <c r="A5426">
        <v>15</v>
      </c>
      <c r="B5426">
        <v>2</v>
      </c>
      <c r="C5426">
        <v>38</v>
      </c>
      <c r="D5426" t="s">
        <v>2</v>
      </c>
      <c r="E5426">
        <v>68.911000000000001</v>
      </c>
      <c r="F5426">
        <v>4.2746000000000004</v>
      </c>
      <c r="G5426" s="3">
        <f t="shared" si="84"/>
        <v>16.121040565199081</v>
      </c>
      <c r="H5426">
        <v>64.316999999999993</v>
      </c>
      <c r="I5426">
        <v>260.89999999999998</v>
      </c>
      <c r="J5426">
        <v>0.81</v>
      </c>
    </row>
    <row r="5427" spans="1:10">
      <c r="A5427">
        <v>15</v>
      </c>
      <c r="B5427">
        <v>2</v>
      </c>
      <c r="C5427">
        <v>39</v>
      </c>
      <c r="D5427" t="s">
        <v>2</v>
      </c>
      <c r="E5427">
        <v>62.430999999999997</v>
      </c>
      <c r="F5427">
        <v>4.1769999999999996</v>
      </c>
      <c r="G5427" s="3">
        <f t="shared" si="84"/>
        <v>14.946372994972469</v>
      </c>
      <c r="H5427">
        <v>81.989000000000004</v>
      </c>
      <c r="I5427">
        <v>110.9</v>
      </c>
      <c r="J5427">
        <v>0.87</v>
      </c>
    </row>
    <row r="5428" spans="1:10">
      <c r="A5428">
        <v>15</v>
      </c>
      <c r="B5428">
        <v>2</v>
      </c>
      <c r="C5428">
        <v>40</v>
      </c>
      <c r="D5428" t="s">
        <v>2</v>
      </c>
      <c r="E5428">
        <v>51.911000000000001</v>
      </c>
      <c r="F5428">
        <v>4.5659999999999998</v>
      </c>
      <c r="G5428" s="3">
        <f t="shared" si="84"/>
        <v>11.369031975470872</v>
      </c>
      <c r="H5428">
        <v>60.06</v>
      </c>
      <c r="I5428">
        <v>60.1</v>
      </c>
      <c r="J5428">
        <v>0.82</v>
      </c>
    </row>
    <row r="5429" spans="1:10">
      <c r="A5429">
        <v>15</v>
      </c>
      <c r="B5429">
        <v>3</v>
      </c>
      <c r="C5429">
        <v>0</v>
      </c>
      <c r="D5429" t="s">
        <v>2</v>
      </c>
      <c r="E5429">
        <v>33.720999999999997</v>
      </c>
      <c r="F5429">
        <v>14.71</v>
      </c>
      <c r="G5429" s="3">
        <f t="shared" si="84"/>
        <v>2.2923861318830725</v>
      </c>
      <c r="H5429">
        <v>67.492000000000004</v>
      </c>
      <c r="I5429">
        <v>180</v>
      </c>
      <c r="J5429">
        <v>0.23</v>
      </c>
    </row>
    <row r="5430" spans="1:10">
      <c r="A5430">
        <v>15</v>
      </c>
      <c r="B5430">
        <v>3</v>
      </c>
      <c r="C5430">
        <v>1</v>
      </c>
      <c r="D5430" t="s">
        <v>2</v>
      </c>
      <c r="E5430">
        <v>302.95299999999997</v>
      </c>
      <c r="F5430">
        <v>2.0312000000000001</v>
      </c>
      <c r="G5430" s="3">
        <f t="shared" si="84"/>
        <v>149.14976368649073</v>
      </c>
      <c r="H5430">
        <v>185.09200000000001</v>
      </c>
      <c r="I5430">
        <v>224.9</v>
      </c>
      <c r="J5430">
        <v>0.93</v>
      </c>
    </row>
    <row r="5431" spans="1:10">
      <c r="A5431">
        <v>15</v>
      </c>
      <c r="B5431">
        <v>3</v>
      </c>
      <c r="C5431">
        <v>2</v>
      </c>
      <c r="D5431" t="s">
        <v>2</v>
      </c>
      <c r="E5431">
        <v>105.456</v>
      </c>
      <c r="F5431">
        <v>3.2538999999999998</v>
      </c>
      <c r="G5431" s="3">
        <f t="shared" si="84"/>
        <v>32.409109069117065</v>
      </c>
      <c r="H5431">
        <v>22.536000000000001</v>
      </c>
      <c r="I5431">
        <v>162.4</v>
      </c>
      <c r="J5431">
        <v>0.54</v>
      </c>
    </row>
    <row r="5432" spans="1:10">
      <c r="A5432">
        <v>15</v>
      </c>
      <c r="B5432">
        <v>3</v>
      </c>
      <c r="C5432">
        <v>3</v>
      </c>
      <c r="D5432" t="s">
        <v>2</v>
      </c>
      <c r="E5432">
        <v>665.58900000000006</v>
      </c>
      <c r="F5432">
        <v>3.0028000000000001</v>
      </c>
      <c r="G5432" s="3">
        <f t="shared" si="84"/>
        <v>221.65612095377648</v>
      </c>
      <c r="H5432">
        <v>561.64599999999996</v>
      </c>
      <c r="I5432">
        <v>78.900000000000006</v>
      </c>
      <c r="J5432">
        <v>0.99</v>
      </c>
    </row>
    <row r="5433" spans="1:10">
      <c r="A5433">
        <v>15</v>
      </c>
      <c r="B5433">
        <v>3</v>
      </c>
      <c r="C5433">
        <v>4</v>
      </c>
      <c r="D5433" t="s">
        <v>2</v>
      </c>
      <c r="E5433">
        <v>400.91199999999998</v>
      </c>
      <c r="F5433">
        <v>2.1675</v>
      </c>
      <c r="G5433" s="3">
        <f t="shared" si="84"/>
        <v>184.96516724336792</v>
      </c>
      <c r="H5433">
        <v>366.53100000000001</v>
      </c>
      <c r="I5433">
        <v>135.6</v>
      </c>
      <c r="J5433">
        <v>0.97</v>
      </c>
    </row>
    <row r="5434" spans="1:10">
      <c r="A5434">
        <v>15</v>
      </c>
      <c r="B5434">
        <v>3</v>
      </c>
      <c r="C5434">
        <v>5</v>
      </c>
      <c r="D5434" t="s">
        <v>2</v>
      </c>
      <c r="E5434">
        <v>204.84899999999999</v>
      </c>
      <c r="F5434">
        <v>1.8725000000000001</v>
      </c>
      <c r="G5434" s="3">
        <f t="shared" si="84"/>
        <v>109.39866488651535</v>
      </c>
      <c r="H5434">
        <v>181.84899999999999</v>
      </c>
      <c r="I5434">
        <v>74.099999999999994</v>
      </c>
      <c r="J5434">
        <v>0.9</v>
      </c>
    </row>
    <row r="5435" spans="1:10">
      <c r="A5435">
        <v>15</v>
      </c>
      <c r="B5435">
        <v>3</v>
      </c>
      <c r="C5435">
        <v>6</v>
      </c>
      <c r="D5435" t="s">
        <v>2</v>
      </c>
      <c r="E5435">
        <v>526.05899999999997</v>
      </c>
      <c r="F5435">
        <v>2.6377000000000002</v>
      </c>
      <c r="G5435" s="3">
        <f t="shared" si="84"/>
        <v>199.43852598855059</v>
      </c>
      <c r="H5435">
        <v>353.702</v>
      </c>
      <c r="I5435">
        <v>90.6</v>
      </c>
      <c r="J5435">
        <v>0.98</v>
      </c>
    </row>
    <row r="5436" spans="1:10">
      <c r="A5436">
        <v>15</v>
      </c>
      <c r="B5436">
        <v>3</v>
      </c>
      <c r="C5436">
        <v>7</v>
      </c>
      <c r="D5436" t="s">
        <v>2</v>
      </c>
      <c r="E5436">
        <v>211.624</v>
      </c>
      <c r="F5436">
        <v>2.4658000000000002</v>
      </c>
      <c r="G5436" s="3">
        <f t="shared" si="84"/>
        <v>85.823667775164239</v>
      </c>
      <c r="H5436">
        <v>171.999</v>
      </c>
      <c r="I5436">
        <v>275.39999999999998</v>
      </c>
      <c r="J5436">
        <v>0.89</v>
      </c>
    </row>
    <row r="5437" spans="1:10">
      <c r="A5437">
        <v>15</v>
      </c>
      <c r="B5437">
        <v>3</v>
      </c>
      <c r="C5437">
        <v>8</v>
      </c>
      <c r="D5437" t="s">
        <v>2</v>
      </c>
      <c r="E5437">
        <v>526.05799999999999</v>
      </c>
      <c r="F5437">
        <v>2.7221000000000002</v>
      </c>
      <c r="G5437" s="3">
        <f t="shared" si="84"/>
        <v>193.25447264979243</v>
      </c>
      <c r="H5437">
        <v>502.47</v>
      </c>
      <c r="I5437">
        <v>35.200000000000003</v>
      </c>
      <c r="J5437">
        <v>0.98</v>
      </c>
    </row>
    <row r="5438" spans="1:10">
      <c r="A5438">
        <v>15</v>
      </c>
      <c r="B5438">
        <v>3</v>
      </c>
      <c r="C5438">
        <v>9</v>
      </c>
      <c r="D5438" t="s">
        <v>2</v>
      </c>
      <c r="E5438">
        <v>124.836</v>
      </c>
      <c r="F5438">
        <v>2.6852</v>
      </c>
      <c r="G5438" s="3">
        <f t="shared" si="84"/>
        <v>46.490391777148815</v>
      </c>
      <c r="H5438">
        <v>148.214</v>
      </c>
      <c r="I5438">
        <v>62.5</v>
      </c>
      <c r="J5438">
        <v>0.79</v>
      </c>
    </row>
    <row r="5439" spans="1:10">
      <c r="A5439">
        <v>15</v>
      </c>
      <c r="B5439">
        <v>3</v>
      </c>
      <c r="C5439">
        <v>10</v>
      </c>
      <c r="D5439" t="s">
        <v>2</v>
      </c>
      <c r="E5439">
        <v>207.53700000000001</v>
      </c>
      <c r="F5439">
        <v>1.9403999999999999</v>
      </c>
      <c r="G5439" s="3">
        <f t="shared" si="84"/>
        <v>106.95578231292518</v>
      </c>
      <c r="H5439">
        <v>198.208</v>
      </c>
      <c r="I5439">
        <v>260.2</v>
      </c>
      <c r="J5439">
        <v>0.87</v>
      </c>
    </row>
    <row r="5440" spans="1:10">
      <c r="A5440">
        <v>15</v>
      </c>
      <c r="B5440">
        <v>3</v>
      </c>
      <c r="C5440">
        <v>11</v>
      </c>
      <c r="D5440" t="s">
        <v>2</v>
      </c>
      <c r="E5440">
        <v>243.624</v>
      </c>
      <c r="F5440">
        <v>1.9823</v>
      </c>
      <c r="G5440" s="3">
        <f t="shared" si="84"/>
        <v>122.89966200877768</v>
      </c>
      <c r="H5440">
        <v>279.53300000000002</v>
      </c>
      <c r="I5440">
        <v>217</v>
      </c>
      <c r="J5440">
        <v>0.94</v>
      </c>
    </row>
    <row r="5441" spans="1:10">
      <c r="A5441">
        <v>15</v>
      </c>
      <c r="B5441">
        <v>3</v>
      </c>
      <c r="C5441">
        <v>12</v>
      </c>
      <c r="D5441" t="s">
        <v>2</v>
      </c>
      <c r="E5441">
        <v>609.07600000000002</v>
      </c>
      <c r="F5441">
        <v>2.9470000000000001</v>
      </c>
      <c r="G5441" s="3">
        <f t="shared" si="84"/>
        <v>206.67662029182219</v>
      </c>
      <c r="H5441">
        <v>581.303</v>
      </c>
      <c r="I5441">
        <v>151.69999999999999</v>
      </c>
      <c r="J5441">
        <v>0.99</v>
      </c>
    </row>
    <row r="5442" spans="1:10">
      <c r="A5442">
        <v>15</v>
      </c>
      <c r="B5442">
        <v>3</v>
      </c>
      <c r="C5442">
        <v>13</v>
      </c>
      <c r="D5442" t="s">
        <v>2</v>
      </c>
      <c r="E5442">
        <v>550.64800000000002</v>
      </c>
      <c r="F5442">
        <v>2.7410999999999999</v>
      </c>
      <c r="G5442" s="3">
        <f t="shared" si="84"/>
        <v>200.88577578344461</v>
      </c>
      <c r="H5442">
        <v>455.875</v>
      </c>
      <c r="I5442">
        <v>42.6</v>
      </c>
      <c r="J5442">
        <v>0.98</v>
      </c>
    </row>
    <row r="5443" spans="1:10">
      <c r="A5443">
        <v>15</v>
      </c>
      <c r="B5443">
        <v>3</v>
      </c>
      <c r="C5443">
        <v>14</v>
      </c>
      <c r="D5443" t="s">
        <v>2</v>
      </c>
      <c r="E5443">
        <v>311.76799999999997</v>
      </c>
      <c r="F5443">
        <v>1.9467000000000001</v>
      </c>
      <c r="G5443" s="3">
        <f t="shared" ref="G5443:G5506" si="85">IFERROR(E5443/F5443, "?")</f>
        <v>160.15205219088713</v>
      </c>
      <c r="H5443">
        <v>325.51299999999998</v>
      </c>
      <c r="I5443">
        <v>87.8</v>
      </c>
      <c r="J5443">
        <v>0.96</v>
      </c>
    </row>
    <row r="5444" spans="1:10">
      <c r="A5444">
        <v>15</v>
      </c>
      <c r="B5444">
        <v>3</v>
      </c>
      <c r="C5444">
        <v>15</v>
      </c>
      <c r="D5444" t="s">
        <v>2</v>
      </c>
      <c r="E5444">
        <v>270.19499999999999</v>
      </c>
      <c r="F5444">
        <v>2.0285000000000002</v>
      </c>
      <c r="G5444" s="3">
        <f t="shared" si="85"/>
        <v>133.19940842987427</v>
      </c>
      <c r="H5444">
        <v>395.76</v>
      </c>
      <c r="I5444">
        <v>16.100000000000001</v>
      </c>
      <c r="J5444">
        <v>0.96</v>
      </c>
    </row>
    <row r="5445" spans="1:10">
      <c r="A5445">
        <v>15</v>
      </c>
      <c r="B5445">
        <v>3</v>
      </c>
      <c r="C5445">
        <v>16</v>
      </c>
      <c r="D5445" t="s">
        <v>2</v>
      </c>
      <c r="E5445">
        <v>144.35900000000001</v>
      </c>
      <c r="F5445">
        <v>2.2934000000000001</v>
      </c>
      <c r="G5445" s="3">
        <f t="shared" si="85"/>
        <v>62.945408563704547</v>
      </c>
      <c r="H5445">
        <v>180.84899999999999</v>
      </c>
      <c r="I5445">
        <v>317</v>
      </c>
      <c r="J5445">
        <v>0.81</v>
      </c>
    </row>
    <row r="5446" spans="1:10">
      <c r="A5446">
        <v>15</v>
      </c>
      <c r="B5446">
        <v>3</v>
      </c>
      <c r="C5446">
        <v>17</v>
      </c>
      <c r="D5446" t="s">
        <v>2</v>
      </c>
      <c r="E5446">
        <v>378.64699999999999</v>
      </c>
      <c r="F5446">
        <v>2.1814</v>
      </c>
      <c r="G5446" s="3">
        <f t="shared" si="85"/>
        <v>173.57981113046668</v>
      </c>
      <c r="H5446">
        <v>378.45400000000001</v>
      </c>
      <c r="I5446">
        <v>258.7</v>
      </c>
      <c r="J5446">
        <v>0.97</v>
      </c>
    </row>
    <row r="5447" spans="1:10">
      <c r="A5447">
        <v>15</v>
      </c>
      <c r="B5447">
        <v>3</v>
      </c>
      <c r="C5447">
        <v>18</v>
      </c>
      <c r="D5447" t="s">
        <v>2</v>
      </c>
      <c r="E5447">
        <v>289.97000000000003</v>
      </c>
      <c r="F5447">
        <v>2.3262</v>
      </c>
      <c r="G5447" s="3">
        <f t="shared" si="85"/>
        <v>124.65394205141433</v>
      </c>
      <c r="H5447">
        <v>211.369</v>
      </c>
      <c r="I5447">
        <v>30.6</v>
      </c>
      <c r="J5447">
        <v>0.94</v>
      </c>
    </row>
    <row r="5448" spans="1:10">
      <c r="A5448">
        <v>15</v>
      </c>
      <c r="B5448">
        <v>3</v>
      </c>
      <c r="C5448">
        <v>19</v>
      </c>
      <c r="D5448" t="s">
        <v>2</v>
      </c>
      <c r="E5448">
        <v>212.035</v>
      </c>
      <c r="F5448">
        <v>1.9963</v>
      </c>
      <c r="G5448" s="3">
        <f t="shared" si="85"/>
        <v>106.21399589240094</v>
      </c>
      <c r="H5448">
        <v>177.952</v>
      </c>
      <c r="I5448">
        <v>42.7</v>
      </c>
      <c r="J5448">
        <v>0.84</v>
      </c>
    </row>
    <row r="5449" spans="1:10">
      <c r="A5449">
        <v>15</v>
      </c>
      <c r="B5449">
        <v>3</v>
      </c>
      <c r="C5449">
        <v>20</v>
      </c>
      <c r="D5449" t="s">
        <v>2</v>
      </c>
      <c r="E5449">
        <v>323.67399999999998</v>
      </c>
      <c r="F5449">
        <v>2.2322000000000002</v>
      </c>
      <c r="G5449" s="3">
        <f t="shared" si="85"/>
        <v>145.00223994265744</v>
      </c>
      <c r="H5449">
        <v>228.95</v>
      </c>
      <c r="I5449">
        <v>230.7</v>
      </c>
      <c r="J5449">
        <v>0.95</v>
      </c>
    </row>
    <row r="5450" spans="1:10">
      <c r="A5450">
        <v>15</v>
      </c>
      <c r="B5450">
        <v>3</v>
      </c>
      <c r="C5450">
        <v>21</v>
      </c>
      <c r="D5450" t="s">
        <v>2</v>
      </c>
      <c r="E5450">
        <v>136.262</v>
      </c>
      <c r="F5450">
        <v>2.5724</v>
      </c>
      <c r="G5450" s="3">
        <f t="shared" si="85"/>
        <v>52.970766599284715</v>
      </c>
      <c r="H5450">
        <v>55.512999999999998</v>
      </c>
      <c r="I5450">
        <v>233.4</v>
      </c>
      <c r="J5450">
        <v>0.41</v>
      </c>
    </row>
    <row r="5451" spans="1:10">
      <c r="A5451">
        <v>15</v>
      </c>
      <c r="B5451">
        <v>3</v>
      </c>
      <c r="C5451">
        <v>22</v>
      </c>
      <c r="D5451" t="s">
        <v>2</v>
      </c>
      <c r="E5451">
        <v>69.545000000000002</v>
      </c>
      <c r="F5451">
        <v>4.0862999999999996</v>
      </c>
      <c r="G5451" s="3">
        <f t="shared" si="85"/>
        <v>17.0190637006583</v>
      </c>
      <c r="H5451">
        <v>17.001000000000001</v>
      </c>
      <c r="I5451">
        <v>256.5</v>
      </c>
      <c r="J5451">
        <v>7.0000000000000007E-2</v>
      </c>
    </row>
    <row r="5452" spans="1:10">
      <c r="A5452">
        <v>15</v>
      </c>
      <c r="B5452">
        <v>3</v>
      </c>
      <c r="C5452">
        <v>23</v>
      </c>
      <c r="D5452" t="s">
        <v>2</v>
      </c>
      <c r="E5452">
        <v>57.276000000000003</v>
      </c>
      <c r="F5452">
        <v>5.3198999999999996</v>
      </c>
      <c r="G5452" s="3">
        <f t="shared" si="85"/>
        <v>10.766367788868212</v>
      </c>
      <c r="H5452">
        <v>36.097999999999999</v>
      </c>
      <c r="I5452">
        <v>178.5</v>
      </c>
      <c r="J5452">
        <v>0.11</v>
      </c>
    </row>
    <row r="5453" spans="1:10">
      <c r="A5453">
        <v>15</v>
      </c>
      <c r="B5453">
        <v>3</v>
      </c>
      <c r="C5453">
        <v>24</v>
      </c>
      <c r="D5453" t="s">
        <v>2</v>
      </c>
      <c r="E5453">
        <v>120.242</v>
      </c>
      <c r="F5453">
        <v>2.1983000000000001</v>
      </c>
      <c r="G5453" s="3">
        <f t="shared" si="85"/>
        <v>54.697720966201153</v>
      </c>
      <c r="H5453">
        <v>88.647999999999996</v>
      </c>
      <c r="I5453">
        <v>91.3</v>
      </c>
      <c r="J5453">
        <v>0.68</v>
      </c>
    </row>
    <row r="5454" spans="1:10">
      <c r="A5454">
        <v>15</v>
      </c>
      <c r="B5454">
        <v>3</v>
      </c>
      <c r="C5454">
        <v>25</v>
      </c>
      <c r="D5454" t="s">
        <v>2</v>
      </c>
      <c r="E5454">
        <v>201.32900000000001</v>
      </c>
      <c r="F5454">
        <v>2.0579000000000001</v>
      </c>
      <c r="G5454" s="3">
        <f t="shared" si="85"/>
        <v>97.832256183488028</v>
      </c>
      <c r="H5454">
        <v>243.179</v>
      </c>
      <c r="I5454">
        <v>86.2</v>
      </c>
      <c r="J5454">
        <v>0.95</v>
      </c>
    </row>
    <row r="5455" spans="1:10">
      <c r="A5455">
        <v>15</v>
      </c>
      <c r="B5455">
        <v>3</v>
      </c>
      <c r="C5455">
        <v>26</v>
      </c>
      <c r="D5455" t="s">
        <v>2</v>
      </c>
      <c r="E5455">
        <v>335.089</v>
      </c>
      <c r="F5455">
        <v>2.3652000000000002</v>
      </c>
      <c r="G5455" s="3">
        <f t="shared" si="85"/>
        <v>141.6746998139692</v>
      </c>
      <c r="H5455">
        <v>281.63</v>
      </c>
      <c r="I5455">
        <v>180.4</v>
      </c>
      <c r="J5455">
        <v>0.98</v>
      </c>
    </row>
    <row r="5456" spans="1:10">
      <c r="A5456">
        <v>15</v>
      </c>
      <c r="B5456">
        <v>3</v>
      </c>
      <c r="C5456">
        <v>27</v>
      </c>
      <c r="D5456" t="s">
        <v>2</v>
      </c>
      <c r="E5456">
        <v>152.38800000000001</v>
      </c>
      <c r="F5456">
        <v>1.8815</v>
      </c>
      <c r="G5456" s="3">
        <f t="shared" si="85"/>
        <v>80.992824873770928</v>
      </c>
      <c r="H5456">
        <v>126.497</v>
      </c>
      <c r="I5456">
        <v>44.1</v>
      </c>
      <c r="J5456">
        <v>0.92</v>
      </c>
    </row>
    <row r="5457" spans="1:10">
      <c r="A5457">
        <v>15</v>
      </c>
      <c r="B5457">
        <v>3</v>
      </c>
      <c r="C5457">
        <v>28</v>
      </c>
      <c r="D5457" t="s">
        <v>2</v>
      </c>
      <c r="E5457">
        <v>76.075000000000003</v>
      </c>
      <c r="F5457">
        <v>2.8169</v>
      </c>
      <c r="G5457" s="3">
        <f t="shared" si="85"/>
        <v>27.006638503319252</v>
      </c>
      <c r="H5457">
        <v>70.534999999999997</v>
      </c>
      <c r="I5457">
        <v>2</v>
      </c>
      <c r="J5457">
        <v>0.71</v>
      </c>
    </row>
    <row r="5458" spans="1:10">
      <c r="A5458">
        <v>15</v>
      </c>
      <c r="B5458">
        <v>3</v>
      </c>
      <c r="C5458">
        <v>29</v>
      </c>
      <c r="D5458" t="s">
        <v>2</v>
      </c>
      <c r="E5458">
        <v>219.75</v>
      </c>
      <c r="F5458">
        <v>1.9673</v>
      </c>
      <c r="G5458" s="3">
        <f t="shared" si="85"/>
        <v>111.7013165251868</v>
      </c>
      <c r="H5458">
        <v>158.53</v>
      </c>
      <c r="I5458">
        <v>156.19999999999999</v>
      </c>
      <c r="J5458">
        <v>0.97</v>
      </c>
    </row>
    <row r="5459" spans="1:10">
      <c r="A5459">
        <v>15</v>
      </c>
      <c r="B5459">
        <v>3</v>
      </c>
      <c r="C5459">
        <v>30</v>
      </c>
      <c r="D5459" t="s">
        <v>2</v>
      </c>
      <c r="E5459">
        <v>147.15600000000001</v>
      </c>
      <c r="F5459">
        <v>2.4416000000000002</v>
      </c>
      <c r="G5459" s="3">
        <f t="shared" si="85"/>
        <v>60.270314547837479</v>
      </c>
      <c r="H5459">
        <v>132.41499999999999</v>
      </c>
      <c r="I5459">
        <v>252.9</v>
      </c>
      <c r="J5459">
        <v>0.95</v>
      </c>
    </row>
    <row r="5460" spans="1:10">
      <c r="A5460">
        <v>15</v>
      </c>
      <c r="B5460">
        <v>3</v>
      </c>
      <c r="C5460">
        <v>31</v>
      </c>
      <c r="D5460" t="s">
        <v>2</v>
      </c>
      <c r="E5460">
        <v>141.41900000000001</v>
      </c>
      <c r="F5460">
        <v>2.3428</v>
      </c>
      <c r="G5460" s="3">
        <f t="shared" si="85"/>
        <v>60.363240566843096</v>
      </c>
      <c r="H5460">
        <v>100.221</v>
      </c>
      <c r="I5460">
        <v>47.5</v>
      </c>
      <c r="J5460">
        <v>0.94</v>
      </c>
    </row>
    <row r="5461" spans="1:10">
      <c r="A5461">
        <v>15</v>
      </c>
      <c r="B5461">
        <v>3</v>
      </c>
      <c r="C5461">
        <v>32</v>
      </c>
      <c r="D5461" t="s">
        <v>2</v>
      </c>
      <c r="E5461">
        <v>24.323</v>
      </c>
      <c r="F5461">
        <v>7.9050000000000002</v>
      </c>
      <c r="G5461" s="3">
        <f t="shared" si="85"/>
        <v>3.0769133459835545</v>
      </c>
      <c r="H5461">
        <v>44.713999999999999</v>
      </c>
      <c r="I5461">
        <v>288.5</v>
      </c>
      <c r="J5461">
        <v>0.31</v>
      </c>
    </row>
    <row r="5462" spans="1:10">
      <c r="A5462">
        <v>15</v>
      </c>
      <c r="B5462">
        <v>3</v>
      </c>
      <c r="C5462">
        <v>33</v>
      </c>
      <c r="D5462" t="s">
        <v>2</v>
      </c>
      <c r="E5462">
        <v>78.906000000000006</v>
      </c>
      <c r="F5462">
        <v>2.9964</v>
      </c>
      <c r="G5462" s="3">
        <f t="shared" si="85"/>
        <v>26.333600320384463</v>
      </c>
      <c r="H5462">
        <v>35.158000000000001</v>
      </c>
      <c r="I5462">
        <v>299.89999999999998</v>
      </c>
      <c r="J5462">
        <v>0.64</v>
      </c>
    </row>
    <row r="5463" spans="1:10">
      <c r="A5463">
        <v>15</v>
      </c>
      <c r="B5463">
        <v>3</v>
      </c>
      <c r="C5463">
        <v>34</v>
      </c>
      <c r="D5463" t="s">
        <v>2</v>
      </c>
      <c r="E5463">
        <v>100.64700000000001</v>
      </c>
      <c r="F5463">
        <v>2.2017000000000002</v>
      </c>
      <c r="G5463" s="3">
        <f t="shared" si="85"/>
        <v>45.713312440386972</v>
      </c>
      <c r="H5463">
        <v>101.185</v>
      </c>
      <c r="I5463">
        <v>183.8</v>
      </c>
      <c r="J5463">
        <v>0.92</v>
      </c>
    </row>
    <row r="5464" spans="1:10">
      <c r="A5464">
        <v>15</v>
      </c>
      <c r="B5464">
        <v>3</v>
      </c>
      <c r="C5464">
        <v>35</v>
      </c>
      <c r="D5464" t="s">
        <v>2</v>
      </c>
      <c r="E5464">
        <v>30.094999999999999</v>
      </c>
      <c r="F5464">
        <v>7.2877000000000001</v>
      </c>
      <c r="G5464" s="3">
        <f t="shared" si="85"/>
        <v>4.1295607667714096</v>
      </c>
      <c r="H5464">
        <v>28.215</v>
      </c>
      <c r="I5464">
        <v>11</v>
      </c>
      <c r="J5464">
        <v>0.25</v>
      </c>
    </row>
    <row r="5465" spans="1:10">
      <c r="A5465">
        <v>15</v>
      </c>
      <c r="B5465">
        <v>3</v>
      </c>
      <c r="C5465">
        <v>36</v>
      </c>
      <c r="D5465" t="s">
        <v>2</v>
      </c>
      <c r="E5465">
        <v>113.35299999999999</v>
      </c>
      <c r="F5465">
        <v>2.3843000000000001</v>
      </c>
      <c r="G5465" s="3">
        <f t="shared" si="85"/>
        <v>47.541416768024156</v>
      </c>
      <c r="H5465">
        <v>103.126</v>
      </c>
      <c r="I5465">
        <v>104.3</v>
      </c>
      <c r="J5465">
        <v>0.93</v>
      </c>
    </row>
    <row r="5466" spans="1:10">
      <c r="A5466">
        <v>15</v>
      </c>
      <c r="B5466">
        <v>3</v>
      </c>
      <c r="C5466">
        <v>37</v>
      </c>
      <c r="D5466" t="s">
        <v>2</v>
      </c>
      <c r="E5466">
        <v>68.703999999999994</v>
      </c>
      <c r="F5466">
        <v>3.1604000000000001</v>
      </c>
      <c r="G5466" s="3">
        <f t="shared" si="85"/>
        <v>21.739020377167446</v>
      </c>
      <c r="H5466">
        <v>79.353999999999999</v>
      </c>
      <c r="I5466">
        <v>189.7</v>
      </c>
      <c r="J5466">
        <v>0.83</v>
      </c>
    </row>
    <row r="5467" spans="1:10">
      <c r="A5467">
        <v>15</v>
      </c>
      <c r="B5467">
        <v>3</v>
      </c>
      <c r="C5467">
        <v>38</v>
      </c>
      <c r="D5467" t="s">
        <v>2</v>
      </c>
      <c r="E5467">
        <v>65.626000000000005</v>
      </c>
      <c r="F5467">
        <v>2.8121999999999998</v>
      </c>
      <c r="G5467" s="3">
        <f t="shared" si="85"/>
        <v>23.336178081217554</v>
      </c>
      <c r="H5467">
        <v>61.015000000000001</v>
      </c>
      <c r="I5467">
        <v>22.2</v>
      </c>
      <c r="J5467">
        <v>0.8</v>
      </c>
    </row>
    <row r="5468" spans="1:10">
      <c r="A5468">
        <v>15</v>
      </c>
      <c r="B5468">
        <v>3</v>
      </c>
      <c r="C5468">
        <v>39</v>
      </c>
      <c r="D5468" t="s">
        <v>2</v>
      </c>
      <c r="E5468">
        <v>82.491</v>
      </c>
      <c r="F5468">
        <v>3.3875000000000002</v>
      </c>
      <c r="G5468" s="3">
        <f t="shared" si="85"/>
        <v>24.351586715867157</v>
      </c>
      <c r="H5468">
        <v>71.825999999999993</v>
      </c>
      <c r="I5468">
        <v>337.9</v>
      </c>
      <c r="J5468">
        <v>0.89</v>
      </c>
    </row>
    <row r="5469" spans="1:10">
      <c r="A5469">
        <v>15</v>
      </c>
      <c r="B5469">
        <v>3</v>
      </c>
      <c r="C5469">
        <v>40</v>
      </c>
      <c r="D5469" t="s">
        <v>2</v>
      </c>
      <c r="E5469">
        <v>130.31399999999999</v>
      </c>
      <c r="F5469">
        <v>4.6596000000000002</v>
      </c>
      <c r="G5469" s="3">
        <f t="shared" si="85"/>
        <v>27.966778264228687</v>
      </c>
      <c r="H5469">
        <v>117.688</v>
      </c>
      <c r="I5469">
        <v>319.60000000000002</v>
      </c>
      <c r="J5469">
        <v>0.97</v>
      </c>
    </row>
    <row r="5470" spans="1:10">
      <c r="A5470">
        <v>15</v>
      </c>
      <c r="B5470">
        <v>4</v>
      </c>
      <c r="C5470">
        <v>0</v>
      </c>
      <c r="D5470" t="s">
        <v>3</v>
      </c>
      <c r="E5470">
        <v>522.47400000000005</v>
      </c>
      <c r="F5470">
        <v>3.6568999999999998</v>
      </c>
      <c r="G5470" s="3">
        <f t="shared" si="85"/>
        <v>142.87347206650443</v>
      </c>
      <c r="H5470">
        <v>504.25</v>
      </c>
      <c r="I5470">
        <v>180</v>
      </c>
      <c r="J5470">
        <v>0</v>
      </c>
    </row>
    <row r="5471" spans="1:10">
      <c r="A5471">
        <v>15</v>
      </c>
      <c r="B5471">
        <v>4</v>
      </c>
      <c r="C5471">
        <v>1</v>
      </c>
      <c r="D5471" t="s">
        <v>2</v>
      </c>
      <c r="E5471">
        <v>97.632000000000005</v>
      </c>
      <c r="F5471">
        <v>3.677</v>
      </c>
      <c r="G5471" s="3">
        <f t="shared" si="85"/>
        <v>26.552080500407943</v>
      </c>
      <c r="H5471">
        <v>223.89500000000001</v>
      </c>
      <c r="I5471">
        <v>295.3</v>
      </c>
      <c r="J5471">
        <v>0.66</v>
      </c>
    </row>
    <row r="5472" spans="1:10">
      <c r="A5472">
        <v>15</v>
      </c>
      <c r="B5472">
        <v>4</v>
      </c>
      <c r="C5472">
        <v>2</v>
      </c>
      <c r="D5472" t="s">
        <v>2</v>
      </c>
      <c r="E5472">
        <v>159.971</v>
      </c>
      <c r="F5472">
        <v>2.4214000000000002</v>
      </c>
      <c r="G5472" s="3">
        <f t="shared" si="85"/>
        <v>66.06549929792682</v>
      </c>
      <c r="H5472">
        <v>77.988</v>
      </c>
      <c r="I5472">
        <v>63.7</v>
      </c>
      <c r="J5472">
        <v>0.67</v>
      </c>
    </row>
    <row r="5473" spans="1:10">
      <c r="A5473">
        <v>15</v>
      </c>
      <c r="B5473">
        <v>4</v>
      </c>
      <c r="C5473">
        <v>3</v>
      </c>
      <c r="D5473" t="s">
        <v>2</v>
      </c>
      <c r="E5473">
        <v>544.72900000000004</v>
      </c>
      <c r="F5473">
        <v>2.7086000000000001</v>
      </c>
      <c r="G5473" s="3">
        <f t="shared" si="85"/>
        <v>201.11090600310123</v>
      </c>
      <c r="H5473">
        <v>607.44799999999998</v>
      </c>
      <c r="I5473">
        <v>70</v>
      </c>
      <c r="J5473">
        <v>0.99</v>
      </c>
    </row>
    <row r="5474" spans="1:10">
      <c r="A5474">
        <v>15</v>
      </c>
      <c r="B5474">
        <v>4</v>
      </c>
      <c r="C5474">
        <v>4</v>
      </c>
      <c r="D5474" t="s">
        <v>2</v>
      </c>
      <c r="E5474">
        <v>235.30699999999999</v>
      </c>
      <c r="F5474">
        <v>2.1869000000000001</v>
      </c>
      <c r="G5474" s="3">
        <f t="shared" si="85"/>
        <v>107.5984269971192</v>
      </c>
      <c r="H5474">
        <v>257.58499999999998</v>
      </c>
      <c r="I5474">
        <v>41.3</v>
      </c>
      <c r="J5474">
        <v>0.95</v>
      </c>
    </row>
    <row r="5475" spans="1:10">
      <c r="A5475">
        <v>15</v>
      </c>
      <c r="B5475">
        <v>4</v>
      </c>
      <c r="C5475">
        <v>5</v>
      </c>
      <c r="D5475" t="s">
        <v>2</v>
      </c>
      <c r="E5475">
        <v>284.33300000000003</v>
      </c>
      <c r="F5475">
        <v>2.206</v>
      </c>
      <c r="G5475" s="3">
        <f t="shared" si="85"/>
        <v>128.89075249320038</v>
      </c>
      <c r="H5475">
        <v>305.69200000000001</v>
      </c>
      <c r="I5475">
        <v>202.4</v>
      </c>
      <c r="J5475">
        <v>0.95</v>
      </c>
    </row>
    <row r="5476" spans="1:10">
      <c r="A5476">
        <v>15</v>
      </c>
      <c r="B5476">
        <v>4</v>
      </c>
      <c r="C5476">
        <v>6</v>
      </c>
      <c r="D5476" t="s">
        <v>2</v>
      </c>
      <c r="E5476">
        <v>84.096999999999994</v>
      </c>
      <c r="F5476">
        <v>3.8856999999999999</v>
      </c>
      <c r="G5476" s="3">
        <f t="shared" si="85"/>
        <v>21.642689862830377</v>
      </c>
      <c r="H5476">
        <v>29.091999999999999</v>
      </c>
      <c r="I5476">
        <v>192.2</v>
      </c>
      <c r="J5476">
        <v>0.19</v>
      </c>
    </row>
    <row r="5477" spans="1:10">
      <c r="A5477">
        <v>15</v>
      </c>
      <c r="B5477">
        <v>4</v>
      </c>
      <c r="C5477">
        <v>7</v>
      </c>
      <c r="D5477" t="s">
        <v>2</v>
      </c>
      <c r="E5477">
        <v>167.886</v>
      </c>
      <c r="F5477">
        <v>2.3601999999999999</v>
      </c>
      <c r="G5477" s="3">
        <f t="shared" si="85"/>
        <v>71.13210744852131</v>
      </c>
      <c r="H5477">
        <v>200.386</v>
      </c>
      <c r="I5477">
        <v>87.3</v>
      </c>
      <c r="J5477">
        <v>0.9</v>
      </c>
    </row>
    <row r="5478" spans="1:10">
      <c r="A5478">
        <v>15</v>
      </c>
      <c r="B5478">
        <v>4</v>
      </c>
      <c r="C5478">
        <v>8</v>
      </c>
      <c r="D5478" t="s">
        <v>2</v>
      </c>
      <c r="E5478">
        <v>349.298</v>
      </c>
      <c r="F5478">
        <v>2.1375000000000002</v>
      </c>
      <c r="G5478" s="3">
        <f t="shared" si="85"/>
        <v>163.41426900584793</v>
      </c>
      <c r="H5478">
        <v>362.31700000000001</v>
      </c>
      <c r="I5478">
        <v>70.900000000000006</v>
      </c>
      <c r="J5478">
        <v>0.97</v>
      </c>
    </row>
    <row r="5479" spans="1:10">
      <c r="A5479">
        <v>15</v>
      </c>
      <c r="B5479">
        <v>4</v>
      </c>
      <c r="C5479">
        <v>9</v>
      </c>
      <c r="D5479" t="s">
        <v>2</v>
      </c>
      <c r="E5479">
        <v>326.29899999999998</v>
      </c>
      <c r="F5479">
        <v>2.1475</v>
      </c>
      <c r="G5479" s="3">
        <f t="shared" si="85"/>
        <v>151.94365541327124</v>
      </c>
      <c r="H5479">
        <v>411.88200000000001</v>
      </c>
      <c r="I5479">
        <v>135.69999999999999</v>
      </c>
      <c r="J5479">
        <v>0.97</v>
      </c>
    </row>
    <row r="5480" spans="1:10">
      <c r="A5480">
        <v>15</v>
      </c>
      <c r="B5480">
        <v>4</v>
      </c>
      <c r="C5480">
        <v>10</v>
      </c>
      <c r="D5480" t="s">
        <v>2</v>
      </c>
      <c r="E5480">
        <v>348.59300000000002</v>
      </c>
      <c r="F5480">
        <v>2.0785</v>
      </c>
      <c r="G5480" s="3">
        <f t="shared" si="85"/>
        <v>167.71373586721194</v>
      </c>
      <c r="H5480">
        <v>236.65899999999999</v>
      </c>
      <c r="I5480">
        <v>28.6</v>
      </c>
      <c r="J5480">
        <v>0.95</v>
      </c>
    </row>
    <row r="5481" spans="1:10">
      <c r="A5481">
        <v>15</v>
      </c>
      <c r="B5481">
        <v>4</v>
      </c>
      <c r="C5481">
        <v>11</v>
      </c>
      <c r="D5481" t="s">
        <v>2</v>
      </c>
      <c r="E5481">
        <v>586.33900000000006</v>
      </c>
      <c r="F5481">
        <v>2.9752000000000001</v>
      </c>
      <c r="G5481" s="3">
        <f t="shared" si="85"/>
        <v>197.07549072331273</v>
      </c>
      <c r="H5481">
        <v>549.46600000000001</v>
      </c>
      <c r="I5481">
        <v>146.80000000000001</v>
      </c>
      <c r="J5481">
        <v>0.99</v>
      </c>
    </row>
    <row r="5482" spans="1:10">
      <c r="A5482">
        <v>15</v>
      </c>
      <c r="B5482">
        <v>4</v>
      </c>
      <c r="C5482">
        <v>12</v>
      </c>
      <c r="D5482" t="s">
        <v>2</v>
      </c>
      <c r="E5482">
        <v>268.03300000000002</v>
      </c>
      <c r="F5482">
        <v>1.8978999999999999</v>
      </c>
      <c r="G5482" s="3">
        <f t="shared" si="85"/>
        <v>141.2260919964171</v>
      </c>
      <c r="H5482">
        <v>178.78899999999999</v>
      </c>
      <c r="I5482">
        <v>330.9</v>
      </c>
      <c r="J5482">
        <v>0.91</v>
      </c>
    </row>
    <row r="5483" spans="1:10">
      <c r="A5483">
        <v>15</v>
      </c>
      <c r="B5483">
        <v>4</v>
      </c>
      <c r="C5483">
        <v>13</v>
      </c>
      <c r="D5483" t="s">
        <v>2</v>
      </c>
      <c r="E5483">
        <v>71.218999999999994</v>
      </c>
      <c r="F5483">
        <v>4.4063999999999997</v>
      </c>
      <c r="G5483" s="3">
        <f t="shared" si="85"/>
        <v>16.162627087872185</v>
      </c>
      <c r="H5483">
        <v>56.716999999999999</v>
      </c>
      <c r="I5483">
        <v>108.1</v>
      </c>
      <c r="J5483">
        <v>0.32</v>
      </c>
    </row>
    <row r="5484" spans="1:10">
      <c r="A5484">
        <v>15</v>
      </c>
      <c r="B5484">
        <v>4</v>
      </c>
      <c r="C5484">
        <v>14</v>
      </c>
      <c r="D5484" t="s">
        <v>2</v>
      </c>
      <c r="E5484">
        <v>162.01300000000001</v>
      </c>
      <c r="F5484">
        <v>2.2553000000000001</v>
      </c>
      <c r="G5484" s="3">
        <f t="shared" si="85"/>
        <v>71.836562763268745</v>
      </c>
      <c r="H5484">
        <v>151.5</v>
      </c>
      <c r="I5484">
        <v>335.9</v>
      </c>
      <c r="J5484">
        <v>0.81</v>
      </c>
    </row>
    <row r="5485" spans="1:10">
      <c r="A5485">
        <v>15</v>
      </c>
      <c r="B5485">
        <v>4</v>
      </c>
      <c r="C5485">
        <v>15</v>
      </c>
      <c r="D5485" t="s">
        <v>2</v>
      </c>
      <c r="E5485">
        <v>266.11099999999999</v>
      </c>
      <c r="F5485">
        <v>1.9155</v>
      </c>
      <c r="G5485" s="3">
        <f t="shared" si="85"/>
        <v>138.92508483424692</v>
      </c>
      <c r="H5485">
        <v>153.33199999999999</v>
      </c>
      <c r="I5485">
        <v>296.5</v>
      </c>
      <c r="J5485">
        <v>0.91</v>
      </c>
    </row>
    <row r="5486" spans="1:10">
      <c r="A5486">
        <v>15</v>
      </c>
      <c r="B5486">
        <v>4</v>
      </c>
      <c r="C5486">
        <v>16</v>
      </c>
      <c r="D5486" t="s">
        <v>2</v>
      </c>
      <c r="E5486">
        <v>246.298</v>
      </c>
      <c r="F5486">
        <v>2.0501999999999998</v>
      </c>
      <c r="G5486" s="3">
        <f t="shared" si="85"/>
        <v>120.13364549800021</v>
      </c>
      <c r="H5486">
        <v>307.33</v>
      </c>
      <c r="I5486">
        <v>162</v>
      </c>
      <c r="J5486">
        <v>0.94</v>
      </c>
    </row>
    <row r="5487" spans="1:10">
      <c r="A5487">
        <v>15</v>
      </c>
      <c r="B5487">
        <v>4</v>
      </c>
      <c r="C5487">
        <v>17</v>
      </c>
      <c r="D5487" t="s">
        <v>2</v>
      </c>
      <c r="E5487">
        <v>168.61500000000001</v>
      </c>
      <c r="F5487">
        <v>2.6526999999999998</v>
      </c>
      <c r="G5487" s="3">
        <f t="shared" si="85"/>
        <v>63.563539035699485</v>
      </c>
      <c r="H5487">
        <v>121.633</v>
      </c>
      <c r="I5487">
        <v>75</v>
      </c>
      <c r="J5487">
        <v>0.82</v>
      </c>
    </row>
    <row r="5488" spans="1:10">
      <c r="A5488">
        <v>15</v>
      </c>
      <c r="B5488">
        <v>4</v>
      </c>
      <c r="C5488">
        <v>18</v>
      </c>
      <c r="D5488" t="s">
        <v>2</v>
      </c>
      <c r="E5488">
        <v>113.602</v>
      </c>
      <c r="F5488">
        <v>2.8643999999999998</v>
      </c>
      <c r="G5488" s="3">
        <f t="shared" si="85"/>
        <v>39.659963692221758</v>
      </c>
      <c r="H5488">
        <v>159.10599999999999</v>
      </c>
      <c r="I5488">
        <v>276.8</v>
      </c>
      <c r="J5488">
        <v>0.65</v>
      </c>
    </row>
    <row r="5489" spans="1:10">
      <c r="A5489">
        <v>15</v>
      </c>
      <c r="B5489">
        <v>4</v>
      </c>
      <c r="C5489">
        <v>19</v>
      </c>
      <c r="D5489" t="s">
        <v>2</v>
      </c>
      <c r="E5489">
        <v>485.39400000000001</v>
      </c>
      <c r="F5489">
        <v>2.5720000000000001</v>
      </c>
      <c r="G5489" s="3">
        <f t="shared" si="85"/>
        <v>188.72239502332815</v>
      </c>
      <c r="H5489">
        <v>415.68599999999998</v>
      </c>
      <c r="I5489">
        <v>262.60000000000002</v>
      </c>
      <c r="J5489">
        <v>0.98</v>
      </c>
    </row>
    <row r="5490" spans="1:10">
      <c r="A5490">
        <v>15</v>
      </c>
      <c r="B5490">
        <v>4</v>
      </c>
      <c r="C5490">
        <v>20</v>
      </c>
      <c r="D5490" t="s">
        <v>2</v>
      </c>
      <c r="E5490">
        <v>184.52500000000001</v>
      </c>
      <c r="F5490">
        <v>2.1368</v>
      </c>
      <c r="G5490" s="3">
        <f t="shared" si="85"/>
        <v>86.355765630849874</v>
      </c>
      <c r="H5490">
        <v>160.98099999999999</v>
      </c>
      <c r="I5490">
        <v>334.3</v>
      </c>
      <c r="J5490">
        <v>0.85</v>
      </c>
    </row>
    <row r="5491" spans="1:10">
      <c r="A5491">
        <v>15</v>
      </c>
      <c r="B5491">
        <v>4</v>
      </c>
      <c r="C5491">
        <v>21</v>
      </c>
      <c r="D5491" t="s">
        <v>2</v>
      </c>
      <c r="E5491">
        <v>60.290999999999997</v>
      </c>
      <c r="F5491">
        <v>5.0002000000000004</v>
      </c>
      <c r="G5491" s="3">
        <f t="shared" si="85"/>
        <v>12.057717691292346</v>
      </c>
      <c r="H5491">
        <v>95.688999999999993</v>
      </c>
      <c r="I5491">
        <v>180.8</v>
      </c>
      <c r="J5491">
        <v>0.34</v>
      </c>
    </row>
    <row r="5492" spans="1:10">
      <c r="A5492">
        <v>15</v>
      </c>
      <c r="B5492">
        <v>4</v>
      </c>
      <c r="C5492">
        <v>22</v>
      </c>
      <c r="D5492" t="s">
        <v>2</v>
      </c>
      <c r="E5492">
        <v>121.32899999999999</v>
      </c>
      <c r="F5492">
        <v>2.4525000000000001</v>
      </c>
      <c r="G5492" s="3">
        <f t="shared" si="85"/>
        <v>49.471559633027518</v>
      </c>
      <c r="H5492">
        <v>28.728000000000002</v>
      </c>
      <c r="I5492">
        <v>205.8</v>
      </c>
      <c r="J5492">
        <v>0.18</v>
      </c>
    </row>
    <row r="5493" spans="1:10">
      <c r="A5493">
        <v>15</v>
      </c>
      <c r="B5493">
        <v>4</v>
      </c>
      <c r="C5493">
        <v>23</v>
      </c>
      <c r="D5493" t="s">
        <v>2</v>
      </c>
      <c r="E5493">
        <v>245.58500000000001</v>
      </c>
      <c r="F5493">
        <v>1.9919</v>
      </c>
      <c r="G5493" s="3">
        <f t="shared" si="85"/>
        <v>123.29183191927306</v>
      </c>
      <c r="H5493">
        <v>144.09299999999999</v>
      </c>
      <c r="I5493">
        <v>65.900000000000006</v>
      </c>
      <c r="J5493">
        <v>0.92</v>
      </c>
    </row>
    <row r="5494" spans="1:10">
      <c r="A5494">
        <v>15</v>
      </c>
      <c r="B5494">
        <v>4</v>
      </c>
      <c r="C5494">
        <v>24</v>
      </c>
      <c r="D5494" t="s">
        <v>2</v>
      </c>
      <c r="E5494">
        <v>115.119</v>
      </c>
      <c r="F5494">
        <v>2.5133999999999999</v>
      </c>
      <c r="G5494" s="3">
        <f t="shared" si="85"/>
        <v>45.802100740033424</v>
      </c>
      <c r="H5494">
        <v>123.626</v>
      </c>
      <c r="I5494">
        <v>96.8</v>
      </c>
      <c r="J5494">
        <v>0.8</v>
      </c>
    </row>
    <row r="5495" spans="1:10">
      <c r="A5495">
        <v>15</v>
      </c>
      <c r="B5495">
        <v>4</v>
      </c>
      <c r="C5495">
        <v>25</v>
      </c>
      <c r="D5495" t="s">
        <v>2</v>
      </c>
      <c r="E5495">
        <v>167.87799999999999</v>
      </c>
      <c r="F5495">
        <v>1.9811000000000001</v>
      </c>
      <c r="G5495" s="3">
        <f t="shared" si="85"/>
        <v>84.739791025188012</v>
      </c>
      <c r="H5495">
        <v>158.80799999999999</v>
      </c>
      <c r="I5495">
        <v>74.599999999999994</v>
      </c>
      <c r="J5495">
        <v>0.92</v>
      </c>
    </row>
    <row r="5496" spans="1:10">
      <c r="A5496">
        <v>15</v>
      </c>
      <c r="B5496">
        <v>4</v>
      </c>
      <c r="C5496">
        <v>26</v>
      </c>
      <c r="D5496" t="s">
        <v>2</v>
      </c>
      <c r="E5496">
        <v>247.47200000000001</v>
      </c>
      <c r="F5496">
        <v>2.0320999999999998</v>
      </c>
      <c r="G5496" s="3">
        <f t="shared" si="85"/>
        <v>121.78140839525615</v>
      </c>
      <c r="H5496">
        <v>153.68899999999999</v>
      </c>
      <c r="I5496">
        <v>269.5</v>
      </c>
      <c r="J5496">
        <v>0.96</v>
      </c>
    </row>
    <row r="5497" spans="1:10">
      <c r="A5497">
        <v>15</v>
      </c>
      <c r="B5497">
        <v>4</v>
      </c>
      <c r="C5497">
        <v>27</v>
      </c>
      <c r="D5497" t="s">
        <v>2</v>
      </c>
      <c r="E5497">
        <v>204.02099999999999</v>
      </c>
      <c r="F5497">
        <v>2.1434000000000002</v>
      </c>
      <c r="G5497" s="3">
        <f t="shared" si="85"/>
        <v>95.185686292805812</v>
      </c>
      <c r="H5497">
        <v>205.78100000000001</v>
      </c>
      <c r="I5497">
        <v>128.19999999999999</v>
      </c>
      <c r="J5497">
        <v>0.97</v>
      </c>
    </row>
    <row r="5498" spans="1:10">
      <c r="A5498">
        <v>15</v>
      </c>
      <c r="B5498">
        <v>4</v>
      </c>
      <c r="C5498">
        <v>28</v>
      </c>
      <c r="D5498" t="s">
        <v>2</v>
      </c>
      <c r="E5498">
        <v>235.67500000000001</v>
      </c>
      <c r="F5498">
        <v>2.0167999999999999</v>
      </c>
      <c r="G5498" s="3">
        <f t="shared" si="85"/>
        <v>116.85591035303452</v>
      </c>
      <c r="H5498">
        <v>193.34299999999999</v>
      </c>
      <c r="I5498">
        <v>152</v>
      </c>
      <c r="J5498">
        <v>0.97</v>
      </c>
    </row>
    <row r="5499" spans="1:10">
      <c r="A5499">
        <v>15</v>
      </c>
      <c r="B5499">
        <v>4</v>
      </c>
      <c r="C5499">
        <v>29</v>
      </c>
      <c r="D5499" t="s">
        <v>2</v>
      </c>
      <c r="E5499">
        <v>56.701999999999998</v>
      </c>
      <c r="F5499">
        <v>3.7269999999999999</v>
      </c>
      <c r="G5499" s="3">
        <f t="shared" si="85"/>
        <v>15.213844915481621</v>
      </c>
      <c r="H5499">
        <v>78.155000000000001</v>
      </c>
      <c r="I5499">
        <v>351.3</v>
      </c>
      <c r="J5499">
        <v>0.72</v>
      </c>
    </row>
    <row r="5500" spans="1:10">
      <c r="A5500">
        <v>15</v>
      </c>
      <c r="B5500">
        <v>4</v>
      </c>
      <c r="C5500">
        <v>30</v>
      </c>
      <c r="D5500" t="s">
        <v>2</v>
      </c>
      <c r="E5500">
        <v>123.943</v>
      </c>
      <c r="F5500">
        <v>2.2917000000000001</v>
      </c>
      <c r="G5500" s="3">
        <f t="shared" si="85"/>
        <v>54.083431513723433</v>
      </c>
      <c r="H5500">
        <v>125.04900000000001</v>
      </c>
      <c r="I5500">
        <v>339.6</v>
      </c>
      <c r="J5500">
        <v>0.94</v>
      </c>
    </row>
    <row r="5501" spans="1:10">
      <c r="A5501">
        <v>15</v>
      </c>
      <c r="B5501">
        <v>4</v>
      </c>
      <c r="C5501">
        <v>31</v>
      </c>
      <c r="D5501" t="s">
        <v>2</v>
      </c>
      <c r="E5501">
        <v>45.908000000000001</v>
      </c>
      <c r="F5501">
        <v>5.1391999999999998</v>
      </c>
      <c r="G5501" s="3">
        <f t="shared" si="85"/>
        <v>8.9329078455790789</v>
      </c>
      <c r="H5501">
        <v>22.416</v>
      </c>
      <c r="I5501">
        <v>155</v>
      </c>
      <c r="J5501">
        <v>0.3</v>
      </c>
    </row>
    <row r="5502" spans="1:10">
      <c r="A5502">
        <v>15</v>
      </c>
      <c r="B5502">
        <v>4</v>
      </c>
      <c r="C5502">
        <v>32</v>
      </c>
      <c r="D5502" t="s">
        <v>2</v>
      </c>
      <c r="E5502">
        <v>135.67099999999999</v>
      </c>
      <c r="F5502">
        <v>2.5590000000000002</v>
      </c>
      <c r="G5502" s="3">
        <f t="shared" si="85"/>
        <v>53.017194216490807</v>
      </c>
      <c r="H5502">
        <v>121.093</v>
      </c>
      <c r="I5502">
        <v>274.3</v>
      </c>
      <c r="J5502">
        <v>0.95</v>
      </c>
    </row>
    <row r="5503" spans="1:10">
      <c r="A5503">
        <v>15</v>
      </c>
      <c r="B5503">
        <v>4</v>
      </c>
      <c r="C5503">
        <v>33</v>
      </c>
      <c r="D5503" t="s">
        <v>2</v>
      </c>
      <c r="E5503">
        <v>76.183999999999997</v>
      </c>
      <c r="F5503">
        <v>3.6556000000000002</v>
      </c>
      <c r="G5503" s="3">
        <f t="shared" si="85"/>
        <v>20.840354524565051</v>
      </c>
      <c r="H5503">
        <v>75.400000000000006</v>
      </c>
      <c r="I5503">
        <v>106.5</v>
      </c>
      <c r="J5503">
        <v>0.84</v>
      </c>
    </row>
    <row r="5504" spans="1:10">
      <c r="A5504">
        <v>15</v>
      </c>
      <c r="B5504">
        <v>4</v>
      </c>
      <c r="C5504">
        <v>34</v>
      </c>
      <c r="D5504" t="s">
        <v>2</v>
      </c>
      <c r="E5504">
        <v>87.885000000000005</v>
      </c>
      <c r="F5504">
        <v>3.22</v>
      </c>
      <c r="G5504" s="3">
        <f t="shared" si="85"/>
        <v>27.293478260869566</v>
      </c>
      <c r="H5504">
        <v>121.113</v>
      </c>
      <c r="I5504">
        <v>234.4</v>
      </c>
      <c r="J5504">
        <v>0.92</v>
      </c>
    </row>
    <row r="5505" spans="1:10">
      <c r="A5505">
        <v>15</v>
      </c>
      <c r="B5505">
        <v>4</v>
      </c>
      <c r="C5505">
        <v>35</v>
      </c>
      <c r="D5505" t="s">
        <v>3</v>
      </c>
      <c r="E5505">
        <v>192.02600000000001</v>
      </c>
      <c r="F5505">
        <v>2.8346</v>
      </c>
      <c r="G5505" s="3">
        <f t="shared" si="85"/>
        <v>67.743596980173578</v>
      </c>
      <c r="H5505">
        <v>215.09800000000001</v>
      </c>
      <c r="I5505">
        <v>36.5</v>
      </c>
      <c r="J5505">
        <v>0</v>
      </c>
    </row>
    <row r="5506" spans="1:10">
      <c r="A5506">
        <v>15</v>
      </c>
      <c r="B5506">
        <v>4</v>
      </c>
      <c r="C5506">
        <v>36</v>
      </c>
      <c r="D5506" t="s">
        <v>2</v>
      </c>
      <c r="E5506">
        <v>50.253999999999998</v>
      </c>
      <c r="F5506">
        <v>5.3964999999999996</v>
      </c>
      <c r="G5506" s="3">
        <f t="shared" si="85"/>
        <v>9.312332067080515</v>
      </c>
      <c r="H5506">
        <v>60.095999999999997</v>
      </c>
      <c r="I5506">
        <v>104.3</v>
      </c>
      <c r="J5506">
        <v>0.67</v>
      </c>
    </row>
    <row r="5507" spans="1:10">
      <c r="A5507">
        <v>15</v>
      </c>
      <c r="B5507">
        <v>4</v>
      </c>
      <c r="C5507">
        <v>37</v>
      </c>
      <c r="D5507" t="s">
        <v>2</v>
      </c>
      <c r="E5507">
        <v>39.884</v>
      </c>
      <c r="F5507">
        <v>5.4626000000000001</v>
      </c>
      <c r="G5507" s="3">
        <f t="shared" ref="G5507:G5570" si="86">IFERROR(E5507/F5507, "?")</f>
        <v>7.3012851023322227</v>
      </c>
      <c r="H5507">
        <v>85.183000000000007</v>
      </c>
      <c r="I5507">
        <v>297.5</v>
      </c>
      <c r="J5507">
        <v>0.72</v>
      </c>
    </row>
    <row r="5508" spans="1:10">
      <c r="A5508">
        <v>15</v>
      </c>
      <c r="B5508">
        <v>4</v>
      </c>
      <c r="C5508">
        <v>38</v>
      </c>
      <c r="D5508" t="s">
        <v>2</v>
      </c>
      <c r="E5508">
        <v>58.405000000000001</v>
      </c>
      <c r="F5508">
        <v>3.1707000000000001</v>
      </c>
      <c r="G5508" s="3">
        <f t="shared" si="86"/>
        <v>18.420222663765099</v>
      </c>
      <c r="H5508">
        <v>13.224</v>
      </c>
      <c r="I5508">
        <v>157.4</v>
      </c>
      <c r="J5508">
        <v>0.27</v>
      </c>
    </row>
    <row r="5509" spans="1:10">
      <c r="A5509">
        <v>15</v>
      </c>
      <c r="B5509">
        <v>4</v>
      </c>
      <c r="C5509">
        <v>39</v>
      </c>
      <c r="D5509" t="s">
        <v>2</v>
      </c>
      <c r="E5509">
        <v>106.64</v>
      </c>
      <c r="F5509">
        <v>3.5623</v>
      </c>
      <c r="G5509" s="3">
        <f t="shared" si="86"/>
        <v>29.935715689301855</v>
      </c>
      <c r="H5509">
        <v>97.45</v>
      </c>
      <c r="I5509">
        <v>257.89999999999998</v>
      </c>
      <c r="J5509">
        <v>0.94</v>
      </c>
    </row>
    <row r="5510" spans="1:10">
      <c r="A5510">
        <v>15</v>
      </c>
      <c r="B5510">
        <v>4</v>
      </c>
      <c r="C5510">
        <v>40</v>
      </c>
      <c r="D5510" t="s">
        <v>2</v>
      </c>
      <c r="E5510">
        <v>64.510000000000005</v>
      </c>
      <c r="F5510">
        <v>3.9695999999999998</v>
      </c>
      <c r="G5510" s="3">
        <f t="shared" si="86"/>
        <v>16.25100765820234</v>
      </c>
      <c r="H5510">
        <v>85.563000000000002</v>
      </c>
      <c r="I5510">
        <v>313.7</v>
      </c>
      <c r="J5510">
        <v>0.92</v>
      </c>
    </row>
    <row r="5511" spans="1:10">
      <c r="A5511">
        <v>15</v>
      </c>
      <c r="B5511">
        <v>5</v>
      </c>
      <c r="C5511">
        <v>0</v>
      </c>
      <c r="D5511" t="s">
        <v>2</v>
      </c>
      <c r="E5511">
        <v>383.05500000000001</v>
      </c>
      <c r="F5511">
        <v>3.2019000000000002</v>
      </c>
      <c r="G5511" s="3">
        <f t="shared" si="86"/>
        <v>119.63365501733345</v>
      </c>
      <c r="H5511">
        <v>411.31900000000002</v>
      </c>
      <c r="I5511">
        <v>180</v>
      </c>
      <c r="J5511">
        <v>1</v>
      </c>
    </row>
    <row r="5512" spans="1:10">
      <c r="A5512">
        <v>15</v>
      </c>
      <c r="B5512">
        <v>5</v>
      </c>
      <c r="C5512">
        <v>1</v>
      </c>
      <c r="D5512" t="s">
        <v>3</v>
      </c>
      <c r="E5512">
        <v>307.57499999999999</v>
      </c>
      <c r="F5512">
        <v>2.0632000000000001</v>
      </c>
      <c r="G5512" s="3">
        <f t="shared" si="86"/>
        <v>149.07667700659169</v>
      </c>
      <c r="H5512">
        <v>253.887</v>
      </c>
      <c r="I5512">
        <v>98.9</v>
      </c>
      <c r="J5512">
        <v>0</v>
      </c>
    </row>
    <row r="5513" spans="1:10">
      <c r="A5513">
        <v>15</v>
      </c>
      <c r="B5513">
        <v>5</v>
      </c>
      <c r="C5513">
        <v>2</v>
      </c>
      <c r="D5513" t="s">
        <v>2</v>
      </c>
      <c r="E5513">
        <v>117.352</v>
      </c>
      <c r="F5513">
        <v>3.3153000000000001</v>
      </c>
      <c r="G5513" s="3">
        <f t="shared" si="86"/>
        <v>35.397098301812804</v>
      </c>
      <c r="H5513">
        <v>41.404000000000003</v>
      </c>
      <c r="I5513">
        <v>201.5</v>
      </c>
      <c r="J5513">
        <v>0.28999999999999998</v>
      </c>
    </row>
    <row r="5514" spans="1:10">
      <c r="A5514">
        <v>15</v>
      </c>
      <c r="B5514">
        <v>5</v>
      </c>
      <c r="C5514">
        <v>3</v>
      </c>
      <c r="D5514" t="s">
        <v>2</v>
      </c>
      <c r="E5514">
        <v>136.11699999999999</v>
      </c>
      <c r="F5514">
        <v>2.6425000000000001</v>
      </c>
      <c r="G5514" s="3">
        <f t="shared" si="86"/>
        <v>51.510690633869437</v>
      </c>
      <c r="H5514">
        <v>148.33600000000001</v>
      </c>
      <c r="I5514">
        <v>106.7</v>
      </c>
      <c r="J5514">
        <v>0.66</v>
      </c>
    </row>
    <row r="5515" spans="1:10">
      <c r="A5515">
        <v>15</v>
      </c>
      <c r="B5515">
        <v>5</v>
      </c>
      <c r="C5515">
        <v>4</v>
      </c>
      <c r="D5515" t="s">
        <v>2</v>
      </c>
      <c r="E5515">
        <v>352.90699999999998</v>
      </c>
      <c r="F5515">
        <v>2.3595999999999999</v>
      </c>
      <c r="G5515" s="3">
        <f t="shared" si="86"/>
        <v>149.56221393456516</v>
      </c>
      <c r="H5515">
        <v>278.63</v>
      </c>
      <c r="I5515">
        <v>356.6</v>
      </c>
      <c r="J5515">
        <v>0.95</v>
      </c>
    </row>
    <row r="5516" spans="1:10">
      <c r="A5516">
        <v>15</v>
      </c>
      <c r="B5516">
        <v>5</v>
      </c>
      <c r="C5516">
        <v>5</v>
      </c>
      <c r="D5516" t="s">
        <v>2</v>
      </c>
      <c r="E5516">
        <v>156.45699999999999</v>
      </c>
      <c r="F5516">
        <v>2.7454000000000001</v>
      </c>
      <c r="G5516" s="3">
        <f t="shared" si="86"/>
        <v>56.988781234064248</v>
      </c>
      <c r="H5516">
        <v>212.27</v>
      </c>
      <c r="I5516">
        <v>22.2</v>
      </c>
      <c r="J5516">
        <v>0.8</v>
      </c>
    </row>
    <row r="5517" spans="1:10">
      <c r="A5517">
        <v>15</v>
      </c>
      <c r="B5517">
        <v>5</v>
      </c>
      <c r="C5517">
        <v>6</v>
      </c>
      <c r="D5517" t="s">
        <v>2</v>
      </c>
      <c r="E5517">
        <v>117.152</v>
      </c>
      <c r="F5517">
        <v>3.1669999999999998</v>
      </c>
      <c r="G5517" s="3">
        <f t="shared" si="86"/>
        <v>36.991474581622988</v>
      </c>
      <c r="H5517">
        <v>167.41900000000001</v>
      </c>
      <c r="I5517">
        <v>248.1</v>
      </c>
      <c r="J5517">
        <v>0.75</v>
      </c>
    </row>
    <row r="5518" spans="1:10">
      <c r="A5518">
        <v>15</v>
      </c>
      <c r="B5518">
        <v>5</v>
      </c>
      <c r="C5518">
        <v>7</v>
      </c>
      <c r="D5518" t="s">
        <v>2</v>
      </c>
      <c r="E5518">
        <v>344.53100000000001</v>
      </c>
      <c r="F5518">
        <v>2.1040000000000001</v>
      </c>
      <c r="G5518" s="3">
        <f t="shared" si="86"/>
        <v>163.75047528517109</v>
      </c>
      <c r="H5518">
        <v>135.226</v>
      </c>
      <c r="I5518">
        <v>252</v>
      </c>
      <c r="J5518">
        <v>0.94</v>
      </c>
    </row>
    <row r="5519" spans="1:10">
      <c r="A5519">
        <v>15</v>
      </c>
      <c r="B5519">
        <v>5</v>
      </c>
      <c r="C5519">
        <v>8</v>
      </c>
      <c r="D5519" t="s">
        <v>2</v>
      </c>
      <c r="E5519">
        <v>136.649</v>
      </c>
      <c r="F5519">
        <v>3.0028000000000001</v>
      </c>
      <c r="G5519" s="3">
        <f t="shared" si="86"/>
        <v>45.507193286266151</v>
      </c>
      <c r="H5519">
        <v>143.845</v>
      </c>
      <c r="I5519">
        <v>33.700000000000003</v>
      </c>
      <c r="J5519">
        <v>0.82</v>
      </c>
    </row>
    <row r="5520" spans="1:10">
      <c r="A5520">
        <v>15</v>
      </c>
      <c r="B5520">
        <v>5</v>
      </c>
      <c r="C5520">
        <v>9</v>
      </c>
      <c r="D5520" t="s">
        <v>2</v>
      </c>
      <c r="E5520">
        <v>298.05599999999998</v>
      </c>
      <c r="F5520">
        <v>2.1724000000000001</v>
      </c>
      <c r="G5520" s="3">
        <f t="shared" si="86"/>
        <v>137.2012520714417</v>
      </c>
      <c r="H5520">
        <v>357.31799999999998</v>
      </c>
      <c r="I5520">
        <v>268.2</v>
      </c>
      <c r="J5520">
        <v>0.96</v>
      </c>
    </row>
    <row r="5521" spans="1:10">
      <c r="A5521">
        <v>15</v>
      </c>
      <c r="B5521">
        <v>5</v>
      </c>
      <c r="C5521">
        <v>10</v>
      </c>
      <c r="D5521" t="s">
        <v>2</v>
      </c>
      <c r="E5521">
        <v>373.94600000000003</v>
      </c>
      <c r="F5521">
        <v>2.6945999999999999</v>
      </c>
      <c r="G5521" s="3">
        <f t="shared" si="86"/>
        <v>138.77607065983821</v>
      </c>
      <c r="H5521">
        <v>323.03899999999999</v>
      </c>
      <c r="I5521">
        <v>315.2</v>
      </c>
      <c r="J5521">
        <v>0.97</v>
      </c>
    </row>
    <row r="5522" spans="1:10">
      <c r="A5522">
        <v>15</v>
      </c>
      <c r="B5522">
        <v>5</v>
      </c>
      <c r="C5522">
        <v>11</v>
      </c>
      <c r="D5522" t="s">
        <v>2</v>
      </c>
      <c r="E5522">
        <v>505.05599999999998</v>
      </c>
      <c r="F5522">
        <v>2.7808999999999999</v>
      </c>
      <c r="G5522" s="3">
        <f t="shared" si="86"/>
        <v>181.61602358948542</v>
      </c>
      <c r="H5522">
        <v>349.51499999999999</v>
      </c>
      <c r="I5522">
        <v>125.9</v>
      </c>
      <c r="J5522">
        <v>0.98</v>
      </c>
    </row>
    <row r="5523" spans="1:10">
      <c r="A5523">
        <v>15</v>
      </c>
      <c r="B5523">
        <v>5</v>
      </c>
      <c r="C5523">
        <v>12</v>
      </c>
      <c r="D5523" t="s">
        <v>2</v>
      </c>
      <c r="E5523">
        <v>287.29000000000002</v>
      </c>
      <c r="F5523">
        <v>2.2591000000000001</v>
      </c>
      <c r="G5523" s="3">
        <f t="shared" si="86"/>
        <v>127.17011199150105</v>
      </c>
      <c r="H5523">
        <v>356.96899999999999</v>
      </c>
      <c r="I5523">
        <v>93.9</v>
      </c>
      <c r="J5523">
        <v>0.96</v>
      </c>
    </row>
    <row r="5524" spans="1:10">
      <c r="A5524">
        <v>15</v>
      </c>
      <c r="B5524">
        <v>5</v>
      </c>
      <c r="C5524">
        <v>13</v>
      </c>
      <c r="D5524" t="s">
        <v>2</v>
      </c>
      <c r="E5524">
        <v>146.65299999999999</v>
      </c>
      <c r="F5524">
        <v>3.1772</v>
      </c>
      <c r="G5524" s="3">
        <f t="shared" si="86"/>
        <v>46.157937806873974</v>
      </c>
      <c r="H5524">
        <v>63.44</v>
      </c>
      <c r="I5524">
        <v>2.7</v>
      </c>
      <c r="J5524">
        <v>0.2</v>
      </c>
    </row>
    <row r="5525" spans="1:10">
      <c r="A5525">
        <v>15</v>
      </c>
      <c r="B5525">
        <v>5</v>
      </c>
      <c r="C5525">
        <v>14</v>
      </c>
      <c r="D5525" t="s">
        <v>2</v>
      </c>
      <c r="E5525">
        <v>384.91399999999999</v>
      </c>
      <c r="F5525">
        <v>2.8957000000000002</v>
      </c>
      <c r="G5525" s="3">
        <f t="shared" si="86"/>
        <v>132.92606278274681</v>
      </c>
      <c r="H5525">
        <v>172.792</v>
      </c>
      <c r="I5525">
        <v>20.8</v>
      </c>
      <c r="J5525">
        <v>0.94</v>
      </c>
    </row>
    <row r="5526" spans="1:10">
      <c r="A5526">
        <v>15</v>
      </c>
      <c r="B5526">
        <v>5</v>
      </c>
      <c r="C5526">
        <v>15</v>
      </c>
      <c r="D5526" t="s">
        <v>2</v>
      </c>
      <c r="E5526">
        <v>229.03</v>
      </c>
      <c r="F5526">
        <v>2.0589</v>
      </c>
      <c r="G5526" s="3">
        <f t="shared" si="86"/>
        <v>111.23901112244403</v>
      </c>
      <c r="H5526">
        <v>165.833</v>
      </c>
      <c r="I5526">
        <v>94</v>
      </c>
      <c r="J5526">
        <v>0.9</v>
      </c>
    </row>
    <row r="5527" spans="1:10">
      <c r="A5527">
        <v>15</v>
      </c>
      <c r="B5527">
        <v>5</v>
      </c>
      <c r="C5527">
        <v>16</v>
      </c>
      <c r="D5527" t="s">
        <v>2</v>
      </c>
      <c r="E5527">
        <v>222.251</v>
      </c>
      <c r="F5527">
        <v>2.282</v>
      </c>
      <c r="G5527" s="3">
        <f t="shared" si="86"/>
        <v>97.393076248904464</v>
      </c>
      <c r="H5527">
        <v>171.64500000000001</v>
      </c>
      <c r="I5527">
        <v>81.599999999999994</v>
      </c>
      <c r="J5527">
        <v>0.9</v>
      </c>
    </row>
    <row r="5528" spans="1:10">
      <c r="A5528">
        <v>15</v>
      </c>
      <c r="B5528">
        <v>5</v>
      </c>
      <c r="C5528">
        <v>17</v>
      </c>
      <c r="D5528" t="s">
        <v>2</v>
      </c>
      <c r="E5528">
        <v>180.92099999999999</v>
      </c>
      <c r="F5528">
        <v>2.2641</v>
      </c>
      <c r="G5528" s="3">
        <f t="shared" si="86"/>
        <v>79.908572942891212</v>
      </c>
      <c r="H5528">
        <v>143.471</v>
      </c>
      <c r="I5528">
        <v>346.6</v>
      </c>
      <c r="J5528">
        <v>0.83</v>
      </c>
    </row>
    <row r="5529" spans="1:10">
      <c r="A5529">
        <v>15</v>
      </c>
      <c r="B5529">
        <v>5</v>
      </c>
      <c r="C5529">
        <v>18</v>
      </c>
      <c r="D5529" t="s">
        <v>2</v>
      </c>
      <c r="E5529">
        <v>100.03100000000001</v>
      </c>
      <c r="F5529">
        <v>3.5287999999999999</v>
      </c>
      <c r="G5529" s="3">
        <f t="shared" si="86"/>
        <v>28.347030151892998</v>
      </c>
      <c r="H5529">
        <v>81.028000000000006</v>
      </c>
      <c r="I5529">
        <v>356.5</v>
      </c>
      <c r="J5529">
        <v>0.37</v>
      </c>
    </row>
    <row r="5530" spans="1:10">
      <c r="A5530">
        <v>15</v>
      </c>
      <c r="B5530">
        <v>5</v>
      </c>
      <c r="C5530">
        <v>19</v>
      </c>
      <c r="D5530" t="s">
        <v>2</v>
      </c>
      <c r="E5530">
        <v>167.29900000000001</v>
      </c>
      <c r="F5530">
        <v>2.3954</v>
      </c>
      <c r="G5530" s="3">
        <f t="shared" si="86"/>
        <v>69.841780078483765</v>
      </c>
      <c r="H5530">
        <v>147.08099999999999</v>
      </c>
      <c r="I5530">
        <v>192.7</v>
      </c>
      <c r="J5530">
        <v>0.79</v>
      </c>
    </row>
    <row r="5531" spans="1:10">
      <c r="A5531">
        <v>15</v>
      </c>
      <c r="B5531">
        <v>5</v>
      </c>
      <c r="C5531">
        <v>20</v>
      </c>
      <c r="D5531" t="s">
        <v>2</v>
      </c>
      <c r="E5531">
        <v>198.19800000000001</v>
      </c>
      <c r="F5531">
        <v>1.9981</v>
      </c>
      <c r="G5531" s="3">
        <f t="shared" si="86"/>
        <v>99.193233571893302</v>
      </c>
      <c r="H5531">
        <v>221.762</v>
      </c>
      <c r="I5531">
        <v>159.6</v>
      </c>
      <c r="J5531">
        <v>0.91</v>
      </c>
    </row>
    <row r="5532" spans="1:10">
      <c r="A5532">
        <v>15</v>
      </c>
      <c r="B5532">
        <v>5</v>
      </c>
      <c r="C5532">
        <v>21</v>
      </c>
      <c r="D5532" t="s">
        <v>2</v>
      </c>
      <c r="E5532">
        <v>215.55699999999999</v>
      </c>
      <c r="F5532">
        <v>1.9315</v>
      </c>
      <c r="G5532" s="3">
        <f t="shared" si="86"/>
        <v>111.60082837173181</v>
      </c>
      <c r="H5532">
        <v>211.59700000000001</v>
      </c>
      <c r="I5532">
        <v>10.9</v>
      </c>
      <c r="J5532">
        <v>0.92</v>
      </c>
    </row>
    <row r="5533" spans="1:10">
      <c r="A5533">
        <v>15</v>
      </c>
      <c r="B5533">
        <v>5</v>
      </c>
      <c r="C5533">
        <v>22</v>
      </c>
      <c r="D5533" t="s">
        <v>2</v>
      </c>
      <c r="E5533">
        <v>144.33600000000001</v>
      </c>
      <c r="F5533">
        <v>2.3294000000000001</v>
      </c>
      <c r="G5533" s="3">
        <f t="shared" si="86"/>
        <v>61.962737185541343</v>
      </c>
      <c r="H5533">
        <v>178.59</v>
      </c>
      <c r="I5533">
        <v>95.7</v>
      </c>
      <c r="J5533">
        <v>0.86</v>
      </c>
    </row>
    <row r="5534" spans="1:10">
      <c r="A5534">
        <v>15</v>
      </c>
      <c r="B5534">
        <v>5</v>
      </c>
      <c r="C5534">
        <v>23</v>
      </c>
      <c r="D5534" t="s">
        <v>2</v>
      </c>
      <c r="E5534">
        <v>74.128</v>
      </c>
      <c r="F5534">
        <v>3.6455000000000002</v>
      </c>
      <c r="G5534" s="3">
        <f t="shared" si="86"/>
        <v>20.334110547250035</v>
      </c>
      <c r="H5534">
        <v>121.02</v>
      </c>
      <c r="I5534">
        <v>260.8</v>
      </c>
      <c r="J5534">
        <v>0.65</v>
      </c>
    </row>
    <row r="5535" spans="1:10">
      <c r="A5535">
        <v>15</v>
      </c>
      <c r="B5535">
        <v>5</v>
      </c>
      <c r="C5535">
        <v>24</v>
      </c>
      <c r="D5535" t="s">
        <v>2</v>
      </c>
      <c r="E5535">
        <v>111.08199999999999</v>
      </c>
      <c r="F5535">
        <v>2.8342999999999998</v>
      </c>
      <c r="G5535" s="3">
        <f t="shared" si="86"/>
        <v>39.192040362699785</v>
      </c>
      <c r="H5535">
        <v>89.304000000000002</v>
      </c>
      <c r="I5535">
        <v>283.7</v>
      </c>
      <c r="J5535">
        <v>0.75</v>
      </c>
    </row>
    <row r="5536" spans="1:10">
      <c r="A5536">
        <v>15</v>
      </c>
      <c r="B5536">
        <v>5</v>
      </c>
      <c r="C5536">
        <v>25</v>
      </c>
      <c r="D5536" t="s">
        <v>2</v>
      </c>
      <c r="E5536">
        <v>97.019000000000005</v>
      </c>
      <c r="F5536">
        <v>2.9512</v>
      </c>
      <c r="G5536" s="3">
        <f t="shared" si="86"/>
        <v>32.874423963133644</v>
      </c>
      <c r="H5536">
        <v>103.828</v>
      </c>
      <c r="I5536">
        <v>246.8</v>
      </c>
      <c r="J5536">
        <v>0.8</v>
      </c>
    </row>
    <row r="5537" spans="1:10">
      <c r="A5537">
        <v>15</v>
      </c>
      <c r="B5537">
        <v>5</v>
      </c>
      <c r="C5537">
        <v>26</v>
      </c>
      <c r="D5537" t="s">
        <v>2</v>
      </c>
      <c r="E5537">
        <v>213.84700000000001</v>
      </c>
      <c r="F5537">
        <v>2.1421999999999999</v>
      </c>
      <c r="G5537" s="3">
        <f t="shared" si="86"/>
        <v>99.825879936513871</v>
      </c>
      <c r="H5537">
        <v>125.029</v>
      </c>
      <c r="I5537">
        <v>135.9</v>
      </c>
      <c r="J5537">
        <v>0.94</v>
      </c>
    </row>
    <row r="5538" spans="1:10">
      <c r="A5538">
        <v>15</v>
      </c>
      <c r="B5538">
        <v>5</v>
      </c>
      <c r="C5538">
        <v>27</v>
      </c>
      <c r="D5538" t="s">
        <v>2</v>
      </c>
      <c r="E5538">
        <v>20.262</v>
      </c>
      <c r="F5538">
        <v>9.0272000000000006</v>
      </c>
      <c r="G5538" s="3">
        <f t="shared" si="86"/>
        <v>2.2445498050336758</v>
      </c>
      <c r="H5538">
        <v>84.165000000000006</v>
      </c>
      <c r="I5538">
        <v>148</v>
      </c>
      <c r="J5538">
        <v>0.3</v>
      </c>
    </row>
    <row r="5539" spans="1:10">
      <c r="A5539">
        <v>15</v>
      </c>
      <c r="B5539">
        <v>5</v>
      </c>
      <c r="C5539">
        <v>28</v>
      </c>
      <c r="D5539" t="s">
        <v>2</v>
      </c>
      <c r="E5539">
        <v>101.42400000000001</v>
      </c>
      <c r="F5539">
        <v>2.3534999999999999</v>
      </c>
      <c r="G5539" s="3">
        <f t="shared" si="86"/>
        <v>43.094964945825367</v>
      </c>
      <c r="H5539">
        <v>71.292000000000002</v>
      </c>
      <c r="I5539">
        <v>357.1</v>
      </c>
      <c r="J5539">
        <v>0.82</v>
      </c>
    </row>
    <row r="5540" spans="1:10">
      <c r="A5540">
        <v>15</v>
      </c>
      <c r="B5540">
        <v>5</v>
      </c>
      <c r="C5540">
        <v>29</v>
      </c>
      <c r="D5540" t="s">
        <v>3</v>
      </c>
      <c r="E5540">
        <v>82.99</v>
      </c>
      <c r="F5540">
        <v>3.0960999999999999</v>
      </c>
      <c r="G5540" s="3">
        <f t="shared" si="86"/>
        <v>26.804689771002227</v>
      </c>
      <c r="H5540">
        <v>56.084000000000003</v>
      </c>
      <c r="I5540">
        <v>326.2</v>
      </c>
      <c r="J5540">
        <v>0</v>
      </c>
    </row>
    <row r="5541" spans="1:10">
      <c r="A5541">
        <v>15</v>
      </c>
      <c r="B5541">
        <v>5</v>
      </c>
      <c r="C5541">
        <v>30</v>
      </c>
      <c r="D5541" t="s">
        <v>2</v>
      </c>
      <c r="E5541">
        <v>124.303</v>
      </c>
      <c r="F5541">
        <v>2.2951999999999999</v>
      </c>
      <c r="G5541" s="3">
        <f t="shared" si="86"/>
        <v>54.157807598466363</v>
      </c>
      <c r="H5541">
        <v>111.307</v>
      </c>
      <c r="I5541">
        <v>139.30000000000001</v>
      </c>
      <c r="J5541">
        <v>0.94</v>
      </c>
    </row>
    <row r="5542" spans="1:10">
      <c r="A5542">
        <v>15</v>
      </c>
      <c r="B5542">
        <v>5</v>
      </c>
      <c r="C5542">
        <v>31</v>
      </c>
      <c r="D5542" t="s">
        <v>2</v>
      </c>
      <c r="E5542">
        <v>134.358</v>
      </c>
      <c r="F5542">
        <v>2.7256999999999998</v>
      </c>
      <c r="G5542" s="3">
        <f t="shared" si="86"/>
        <v>49.2930256447885</v>
      </c>
      <c r="H5542">
        <v>123.254</v>
      </c>
      <c r="I5542">
        <v>167.7</v>
      </c>
      <c r="J5542">
        <v>0.95</v>
      </c>
    </row>
    <row r="5543" spans="1:10">
      <c r="A5543">
        <v>15</v>
      </c>
      <c r="B5543">
        <v>5</v>
      </c>
      <c r="C5543">
        <v>32</v>
      </c>
      <c r="D5543" t="s">
        <v>2</v>
      </c>
      <c r="E5543">
        <v>74.159000000000006</v>
      </c>
      <c r="F5543">
        <v>2.7073</v>
      </c>
      <c r="G5543" s="3">
        <f t="shared" si="86"/>
        <v>27.392235806892479</v>
      </c>
      <c r="H5543">
        <v>85.438000000000002</v>
      </c>
      <c r="I5543">
        <v>132.69999999999999</v>
      </c>
      <c r="J5543">
        <v>0.86</v>
      </c>
    </row>
    <row r="5544" spans="1:10">
      <c r="A5544">
        <v>15</v>
      </c>
      <c r="B5544">
        <v>5</v>
      </c>
      <c r="C5544">
        <v>33</v>
      </c>
      <c r="D5544" t="s">
        <v>2</v>
      </c>
      <c r="E5544">
        <v>27.965</v>
      </c>
      <c r="F5544">
        <v>8.7033000000000005</v>
      </c>
      <c r="G5544" s="3">
        <f t="shared" si="86"/>
        <v>3.2131490354233452</v>
      </c>
      <c r="H5544">
        <v>25.513999999999999</v>
      </c>
      <c r="I5544">
        <v>115.8</v>
      </c>
      <c r="J5544">
        <v>0.21</v>
      </c>
    </row>
    <row r="5545" spans="1:10">
      <c r="A5545">
        <v>15</v>
      </c>
      <c r="B5545">
        <v>5</v>
      </c>
      <c r="C5545">
        <v>34</v>
      </c>
      <c r="D5545" t="s">
        <v>2</v>
      </c>
      <c r="E5545">
        <v>120.417</v>
      </c>
      <c r="F5545">
        <v>3.2877000000000001</v>
      </c>
      <c r="G5545" s="3">
        <f t="shared" si="86"/>
        <v>36.626517017976091</v>
      </c>
      <c r="H5545">
        <v>78.231999999999999</v>
      </c>
      <c r="I5545">
        <v>20.100000000000001</v>
      </c>
      <c r="J5545">
        <v>0.91</v>
      </c>
    </row>
    <row r="5546" spans="1:10">
      <c r="A5546">
        <v>15</v>
      </c>
      <c r="B5546">
        <v>5</v>
      </c>
      <c r="C5546">
        <v>35</v>
      </c>
      <c r="D5546" t="s">
        <v>2</v>
      </c>
      <c r="E5546">
        <v>49.167999999999999</v>
      </c>
      <c r="F5546">
        <v>4.4478</v>
      </c>
      <c r="G5546" s="3">
        <f t="shared" si="86"/>
        <v>11.054453887315077</v>
      </c>
      <c r="H5546">
        <v>64.826999999999998</v>
      </c>
      <c r="I5546">
        <v>28.6</v>
      </c>
      <c r="J5546">
        <v>0.69</v>
      </c>
    </row>
    <row r="5547" spans="1:10">
      <c r="A5547">
        <v>15</v>
      </c>
      <c r="B5547">
        <v>5</v>
      </c>
      <c r="C5547">
        <v>36</v>
      </c>
      <c r="D5547" t="s">
        <v>2</v>
      </c>
      <c r="E5547">
        <v>45.46</v>
      </c>
      <c r="F5547">
        <v>4.7077999999999998</v>
      </c>
      <c r="G5547" s="3">
        <f t="shared" si="86"/>
        <v>9.6563150516164669</v>
      </c>
      <c r="H5547">
        <v>66.558999999999997</v>
      </c>
      <c r="I5547">
        <v>258</v>
      </c>
      <c r="J5547">
        <v>0.67</v>
      </c>
    </row>
    <row r="5548" spans="1:10">
      <c r="A5548">
        <v>15</v>
      </c>
      <c r="B5548">
        <v>5</v>
      </c>
      <c r="C5548">
        <v>37</v>
      </c>
      <c r="D5548" t="s">
        <v>2</v>
      </c>
      <c r="E5548">
        <v>26.277999999999999</v>
      </c>
      <c r="F5548">
        <v>6.5425000000000004</v>
      </c>
      <c r="G5548" s="3">
        <f t="shared" si="86"/>
        <v>4.0165074512800913</v>
      </c>
      <c r="H5548">
        <v>67.968000000000004</v>
      </c>
      <c r="I5548">
        <v>49.7</v>
      </c>
      <c r="J5548">
        <v>0.5</v>
      </c>
    </row>
    <row r="5549" spans="1:10">
      <c r="A5549">
        <v>15</v>
      </c>
      <c r="B5549">
        <v>5</v>
      </c>
      <c r="C5549">
        <v>38</v>
      </c>
      <c r="D5549" t="s">
        <v>2</v>
      </c>
      <c r="E5549">
        <v>115.05</v>
      </c>
      <c r="F5549">
        <v>3.7991999999999999</v>
      </c>
      <c r="G5549" s="3">
        <f t="shared" si="86"/>
        <v>30.282691092861654</v>
      </c>
      <c r="H5549">
        <v>118.04</v>
      </c>
      <c r="I5549">
        <v>5.8</v>
      </c>
      <c r="J5549">
        <v>0.95</v>
      </c>
    </row>
    <row r="5550" spans="1:10">
      <c r="A5550">
        <v>15</v>
      </c>
      <c r="B5550">
        <v>5</v>
      </c>
      <c r="C5550">
        <v>39</v>
      </c>
      <c r="D5550" t="s">
        <v>2</v>
      </c>
      <c r="E5550">
        <v>76.198999999999998</v>
      </c>
      <c r="F5550">
        <v>3.8151999999999999</v>
      </c>
      <c r="G5550" s="3">
        <f t="shared" si="86"/>
        <v>19.972478507024533</v>
      </c>
      <c r="H5550">
        <v>111.789</v>
      </c>
      <c r="I5550">
        <v>251.6</v>
      </c>
      <c r="J5550">
        <v>0.94</v>
      </c>
    </row>
    <row r="5551" spans="1:10">
      <c r="A5551">
        <v>15</v>
      </c>
      <c r="B5551">
        <v>6</v>
      </c>
      <c r="C5551">
        <v>0</v>
      </c>
      <c r="D5551" t="s">
        <v>2</v>
      </c>
      <c r="E5551">
        <v>308.77199999999999</v>
      </c>
      <c r="F5551">
        <v>3.2421000000000002</v>
      </c>
      <c r="G5551" s="3">
        <f t="shared" si="86"/>
        <v>95.23827149070047</v>
      </c>
      <c r="H5551">
        <v>298.31299999999999</v>
      </c>
      <c r="I5551">
        <v>360</v>
      </c>
      <c r="J5551">
        <v>1</v>
      </c>
    </row>
    <row r="5552" spans="1:10">
      <c r="A5552">
        <v>15</v>
      </c>
      <c r="B5552">
        <v>6</v>
      </c>
      <c r="C5552">
        <v>1</v>
      </c>
      <c r="D5552" t="s">
        <v>2</v>
      </c>
      <c r="E5552">
        <v>562.35199999999998</v>
      </c>
      <c r="F5552">
        <v>3.6615000000000002</v>
      </c>
      <c r="G5552" s="3">
        <f t="shared" si="86"/>
        <v>153.58514270107878</v>
      </c>
      <c r="H5552">
        <v>408.84199999999998</v>
      </c>
      <c r="I5552">
        <v>133.6</v>
      </c>
      <c r="J5552">
        <v>0.98</v>
      </c>
    </row>
    <row r="5553" spans="1:10">
      <c r="A5553">
        <v>15</v>
      </c>
      <c r="B5553">
        <v>6</v>
      </c>
      <c r="C5553">
        <v>2</v>
      </c>
      <c r="D5553" t="s">
        <v>2</v>
      </c>
      <c r="E5553">
        <v>201.89599999999999</v>
      </c>
      <c r="F5553">
        <v>2.2961999999999998</v>
      </c>
      <c r="G5553" s="3">
        <f t="shared" si="86"/>
        <v>87.926138838080306</v>
      </c>
      <c r="H5553">
        <v>235.96100000000001</v>
      </c>
      <c r="I5553">
        <v>133.80000000000001</v>
      </c>
      <c r="J5553">
        <v>0.89</v>
      </c>
    </row>
    <row r="5554" spans="1:10">
      <c r="A5554">
        <v>15</v>
      </c>
      <c r="B5554">
        <v>6</v>
      </c>
      <c r="C5554">
        <v>3</v>
      </c>
      <c r="D5554" t="s">
        <v>3</v>
      </c>
      <c r="E5554">
        <v>103.16200000000001</v>
      </c>
      <c r="F5554">
        <v>4.0663</v>
      </c>
      <c r="G5554" s="3">
        <f t="shared" si="86"/>
        <v>25.369992376361804</v>
      </c>
      <c r="H5554">
        <v>34.851999999999997</v>
      </c>
      <c r="I5554">
        <v>262.2</v>
      </c>
      <c r="J5554">
        <v>0</v>
      </c>
    </row>
    <row r="5555" spans="1:10">
      <c r="A5555">
        <v>15</v>
      </c>
      <c r="B5555">
        <v>6</v>
      </c>
      <c r="C5555">
        <v>4</v>
      </c>
      <c r="D5555" t="s">
        <v>2</v>
      </c>
      <c r="E5555">
        <v>229.643</v>
      </c>
      <c r="F5555">
        <v>2.4514</v>
      </c>
      <c r="G5555" s="3">
        <f t="shared" si="86"/>
        <v>93.678306273965902</v>
      </c>
      <c r="H5555">
        <v>200.98400000000001</v>
      </c>
      <c r="I5555">
        <v>38</v>
      </c>
      <c r="J5555">
        <v>0.89</v>
      </c>
    </row>
    <row r="5556" spans="1:10">
      <c r="A5556">
        <v>15</v>
      </c>
      <c r="B5556">
        <v>6</v>
      </c>
      <c r="C5556">
        <v>5</v>
      </c>
      <c r="D5556" t="s">
        <v>2</v>
      </c>
      <c r="E5556">
        <v>154.09899999999999</v>
      </c>
      <c r="F5556">
        <v>3.0827</v>
      </c>
      <c r="G5556" s="3">
        <f t="shared" si="86"/>
        <v>49.988321925584714</v>
      </c>
      <c r="H5556">
        <v>237.69399999999999</v>
      </c>
      <c r="I5556">
        <v>162.6</v>
      </c>
      <c r="J5556">
        <v>0.81</v>
      </c>
    </row>
    <row r="5557" spans="1:10">
      <c r="A5557">
        <v>15</v>
      </c>
      <c r="B5557">
        <v>6</v>
      </c>
      <c r="C5557">
        <v>6</v>
      </c>
      <c r="D5557" t="s">
        <v>2</v>
      </c>
      <c r="E5557">
        <v>66.66</v>
      </c>
      <c r="F5557">
        <v>6.0263</v>
      </c>
      <c r="G5557" s="3">
        <f t="shared" si="86"/>
        <v>11.061513698289165</v>
      </c>
      <c r="H5557">
        <v>162.45099999999999</v>
      </c>
      <c r="I5557">
        <v>160.9</v>
      </c>
      <c r="J5557">
        <v>0.48</v>
      </c>
    </row>
    <row r="5558" spans="1:10">
      <c r="A5558">
        <v>15</v>
      </c>
      <c r="B5558">
        <v>6</v>
      </c>
      <c r="C5558">
        <v>7</v>
      </c>
      <c r="D5558" t="s">
        <v>2</v>
      </c>
      <c r="E5558">
        <v>206.548</v>
      </c>
      <c r="F5558">
        <v>2.6983000000000001</v>
      </c>
      <c r="G5558" s="3">
        <f t="shared" si="86"/>
        <v>76.54745580550717</v>
      </c>
      <c r="H5558">
        <v>226.071</v>
      </c>
      <c r="I5558">
        <v>199.6</v>
      </c>
      <c r="J5558">
        <v>0.92</v>
      </c>
    </row>
    <row r="5559" spans="1:10">
      <c r="A5559">
        <v>15</v>
      </c>
      <c r="B5559">
        <v>6</v>
      </c>
      <c r="C5559">
        <v>8</v>
      </c>
      <c r="D5559" t="s">
        <v>2</v>
      </c>
      <c r="E5559">
        <v>467.75700000000001</v>
      </c>
      <c r="F5559">
        <v>2.585</v>
      </c>
      <c r="G5559" s="3">
        <f t="shared" si="86"/>
        <v>180.95048355899419</v>
      </c>
      <c r="H5559">
        <v>398.71199999999999</v>
      </c>
      <c r="I5559">
        <v>204.9</v>
      </c>
      <c r="J5559">
        <v>0.98</v>
      </c>
    </row>
    <row r="5560" spans="1:10">
      <c r="A5560">
        <v>15</v>
      </c>
      <c r="B5560">
        <v>6</v>
      </c>
      <c r="C5560">
        <v>9</v>
      </c>
      <c r="D5560" t="s">
        <v>3</v>
      </c>
      <c r="E5560">
        <v>380.488</v>
      </c>
      <c r="F5560">
        <v>2.5663999999999998</v>
      </c>
      <c r="G5560" s="3">
        <f t="shared" si="86"/>
        <v>148.25748129675813</v>
      </c>
      <c r="H5560">
        <v>315.53100000000001</v>
      </c>
      <c r="I5560">
        <v>213</v>
      </c>
      <c r="J5560">
        <v>0</v>
      </c>
    </row>
    <row r="5561" spans="1:10">
      <c r="A5561">
        <v>15</v>
      </c>
      <c r="B5561">
        <v>6</v>
      </c>
      <c r="C5561">
        <v>10</v>
      </c>
      <c r="D5561" t="s">
        <v>2</v>
      </c>
      <c r="E5561">
        <v>123.358</v>
      </c>
      <c r="F5561">
        <v>3.65</v>
      </c>
      <c r="G5561" s="3">
        <f t="shared" si="86"/>
        <v>33.796712328767128</v>
      </c>
      <c r="H5561">
        <v>86.421999999999997</v>
      </c>
      <c r="I5561">
        <v>168.8</v>
      </c>
      <c r="J5561">
        <v>0.56000000000000005</v>
      </c>
    </row>
    <row r="5562" spans="1:10">
      <c r="A5562">
        <v>15</v>
      </c>
      <c r="B5562">
        <v>6</v>
      </c>
      <c r="C5562">
        <v>11</v>
      </c>
      <c r="D5562" t="s">
        <v>2</v>
      </c>
      <c r="E5562">
        <v>105.71899999999999</v>
      </c>
      <c r="F5562">
        <v>4.3640999999999996</v>
      </c>
      <c r="G5562" s="3">
        <f t="shared" si="86"/>
        <v>24.22469695928141</v>
      </c>
      <c r="H5562">
        <v>111.973</v>
      </c>
      <c r="I5562">
        <v>169.2</v>
      </c>
      <c r="J5562">
        <v>0.57999999999999996</v>
      </c>
    </row>
    <row r="5563" spans="1:10">
      <c r="A5563">
        <v>15</v>
      </c>
      <c r="B5563">
        <v>6</v>
      </c>
      <c r="C5563">
        <v>12</v>
      </c>
      <c r="D5563" t="s">
        <v>2</v>
      </c>
      <c r="E5563">
        <v>231.589</v>
      </c>
      <c r="F5563">
        <v>2.278</v>
      </c>
      <c r="G5563" s="3">
        <f t="shared" si="86"/>
        <v>101.66330114135206</v>
      </c>
      <c r="H5563">
        <v>247.839</v>
      </c>
      <c r="I5563">
        <v>0.1</v>
      </c>
      <c r="J5563">
        <v>0.93</v>
      </c>
    </row>
    <row r="5564" spans="1:10">
      <c r="A5564">
        <v>15</v>
      </c>
      <c r="B5564">
        <v>6</v>
      </c>
      <c r="C5564">
        <v>13</v>
      </c>
      <c r="D5564" t="s">
        <v>2</v>
      </c>
      <c r="E5564">
        <v>156.57599999999999</v>
      </c>
      <c r="F5564">
        <v>2.9918999999999998</v>
      </c>
      <c r="G5564" s="3">
        <f t="shared" si="86"/>
        <v>52.333299909756342</v>
      </c>
      <c r="H5564">
        <v>156.35499999999999</v>
      </c>
      <c r="I5564">
        <v>115.3</v>
      </c>
      <c r="J5564">
        <v>0.81</v>
      </c>
    </row>
    <row r="5565" spans="1:10">
      <c r="A5565">
        <v>15</v>
      </c>
      <c r="B5565">
        <v>6</v>
      </c>
      <c r="C5565">
        <v>14</v>
      </c>
      <c r="D5565" t="s">
        <v>2</v>
      </c>
      <c r="E5565">
        <v>80.275999999999996</v>
      </c>
      <c r="F5565">
        <v>4.5963000000000003</v>
      </c>
      <c r="G5565" s="3">
        <f t="shared" si="86"/>
        <v>17.465352566194547</v>
      </c>
      <c r="H5565">
        <v>177.70500000000001</v>
      </c>
      <c r="I5565">
        <v>237.5</v>
      </c>
      <c r="J5565">
        <v>0.69</v>
      </c>
    </row>
    <row r="5566" spans="1:10">
      <c r="A5566">
        <v>15</v>
      </c>
      <c r="B5566">
        <v>6</v>
      </c>
      <c r="C5566">
        <v>15</v>
      </c>
      <c r="D5566" t="s">
        <v>2</v>
      </c>
      <c r="E5566">
        <v>138.36099999999999</v>
      </c>
      <c r="F5566">
        <v>3.0348999999999999</v>
      </c>
      <c r="G5566" s="3">
        <f t="shared" si="86"/>
        <v>45.589970015486507</v>
      </c>
      <c r="H5566">
        <v>234.19300000000001</v>
      </c>
      <c r="I5566">
        <v>161.5</v>
      </c>
      <c r="J5566">
        <v>0.86</v>
      </c>
    </row>
    <row r="5567" spans="1:10">
      <c r="A5567">
        <v>15</v>
      </c>
      <c r="B5567">
        <v>6</v>
      </c>
      <c r="C5567">
        <v>16</v>
      </c>
      <c r="D5567" t="s">
        <v>2</v>
      </c>
      <c r="E5567">
        <v>143.999</v>
      </c>
      <c r="F5567">
        <v>2.7023000000000001</v>
      </c>
      <c r="G5567" s="3">
        <f t="shared" si="86"/>
        <v>53.287569847907335</v>
      </c>
      <c r="H5567">
        <v>219.614</v>
      </c>
      <c r="I5567">
        <v>122.5</v>
      </c>
      <c r="J5567">
        <v>0.85</v>
      </c>
    </row>
    <row r="5568" spans="1:10">
      <c r="A5568">
        <v>15</v>
      </c>
      <c r="B5568">
        <v>6</v>
      </c>
      <c r="C5568">
        <v>17</v>
      </c>
      <c r="D5568" t="s">
        <v>2</v>
      </c>
      <c r="E5568">
        <v>131.572</v>
      </c>
      <c r="F5568">
        <v>3.2309999999999999</v>
      </c>
      <c r="G5568" s="3">
        <f t="shared" si="86"/>
        <v>40.721757969668836</v>
      </c>
      <c r="H5568">
        <v>35.313000000000002</v>
      </c>
      <c r="I5568">
        <v>199.2</v>
      </c>
      <c r="J5568">
        <v>0.28999999999999998</v>
      </c>
    </row>
    <row r="5569" spans="1:10">
      <c r="A5569">
        <v>15</v>
      </c>
      <c r="B5569">
        <v>6</v>
      </c>
      <c r="C5569">
        <v>18</v>
      </c>
      <c r="D5569" t="s">
        <v>2</v>
      </c>
      <c r="E5569">
        <v>487.21199999999999</v>
      </c>
      <c r="F5569">
        <v>2.8327</v>
      </c>
      <c r="G5569" s="3">
        <f t="shared" si="86"/>
        <v>171.99562255092314</v>
      </c>
      <c r="H5569">
        <v>370.29300000000001</v>
      </c>
      <c r="I5569">
        <v>31.9</v>
      </c>
      <c r="J5569">
        <v>0.98</v>
      </c>
    </row>
    <row r="5570" spans="1:10">
      <c r="A5570">
        <v>15</v>
      </c>
      <c r="B5570">
        <v>6</v>
      </c>
      <c r="C5570">
        <v>19</v>
      </c>
      <c r="D5570" t="s">
        <v>2</v>
      </c>
      <c r="E5570">
        <v>67.004999999999995</v>
      </c>
      <c r="F5570">
        <v>4.4611999999999998</v>
      </c>
      <c r="G5570" s="3">
        <f t="shared" si="86"/>
        <v>15.019501479422576</v>
      </c>
      <c r="H5570">
        <v>126.789</v>
      </c>
      <c r="I5570">
        <v>298</v>
      </c>
      <c r="J5570">
        <v>0.45</v>
      </c>
    </row>
    <row r="5571" spans="1:10">
      <c r="A5571">
        <v>15</v>
      </c>
      <c r="B5571">
        <v>6</v>
      </c>
      <c r="C5571">
        <v>20</v>
      </c>
      <c r="D5571" t="s">
        <v>2</v>
      </c>
      <c r="E5571">
        <v>59.466000000000001</v>
      </c>
      <c r="F5571">
        <v>5.3994999999999997</v>
      </c>
      <c r="G5571" s="3">
        <f t="shared" ref="G5571:G5634" si="87">IFERROR(E5571/F5571, "?")</f>
        <v>11.013241966848783</v>
      </c>
      <c r="H5571">
        <v>108.271</v>
      </c>
      <c r="I5571">
        <v>55.6</v>
      </c>
      <c r="J5571">
        <v>0.35</v>
      </c>
    </row>
    <row r="5572" spans="1:10">
      <c r="A5572">
        <v>15</v>
      </c>
      <c r="B5572">
        <v>6</v>
      </c>
      <c r="C5572">
        <v>21</v>
      </c>
      <c r="D5572" t="s">
        <v>2</v>
      </c>
      <c r="E5572">
        <v>247.61500000000001</v>
      </c>
      <c r="F5572">
        <v>2.1002999999999998</v>
      </c>
      <c r="G5572" s="3">
        <f t="shared" si="87"/>
        <v>117.89506261010334</v>
      </c>
      <c r="H5572">
        <v>249.386</v>
      </c>
      <c r="I5572">
        <v>99.6</v>
      </c>
      <c r="J5572">
        <v>0.95</v>
      </c>
    </row>
    <row r="5573" spans="1:10">
      <c r="A5573">
        <v>15</v>
      </c>
      <c r="B5573">
        <v>6</v>
      </c>
      <c r="C5573">
        <v>22</v>
      </c>
      <c r="D5573" t="s">
        <v>2</v>
      </c>
      <c r="E5573">
        <v>385.55799999999999</v>
      </c>
      <c r="F5573">
        <v>2.7925</v>
      </c>
      <c r="G5573" s="3">
        <f t="shared" si="87"/>
        <v>138.06911369740376</v>
      </c>
      <c r="H5573">
        <v>380.76499999999999</v>
      </c>
      <c r="I5573">
        <v>249.1</v>
      </c>
      <c r="J5573">
        <v>0.98</v>
      </c>
    </row>
    <row r="5574" spans="1:10">
      <c r="A5574">
        <v>15</v>
      </c>
      <c r="B5574">
        <v>6</v>
      </c>
      <c r="C5574">
        <v>23</v>
      </c>
      <c r="D5574" t="s">
        <v>2</v>
      </c>
      <c r="E5574">
        <v>131.357</v>
      </c>
      <c r="F5574">
        <v>2.2564000000000002</v>
      </c>
      <c r="G5574" s="3">
        <f t="shared" si="87"/>
        <v>58.215298705903201</v>
      </c>
      <c r="H5574">
        <v>71.811999999999998</v>
      </c>
      <c r="I5574">
        <v>296.2</v>
      </c>
      <c r="J5574">
        <v>0.71</v>
      </c>
    </row>
    <row r="5575" spans="1:10">
      <c r="A5575">
        <v>15</v>
      </c>
      <c r="B5575">
        <v>6</v>
      </c>
      <c r="C5575">
        <v>24</v>
      </c>
      <c r="D5575" t="s">
        <v>2</v>
      </c>
      <c r="E5575">
        <v>10.853999999999999</v>
      </c>
      <c r="F5575">
        <v>5.4607999999999999</v>
      </c>
      <c r="G5575" s="3">
        <f t="shared" si="87"/>
        <v>1.9876208614122473</v>
      </c>
      <c r="H5575">
        <v>41.360999999999997</v>
      </c>
      <c r="I5575">
        <v>200.9</v>
      </c>
      <c r="J5575">
        <v>0.06</v>
      </c>
    </row>
    <row r="5576" spans="1:10">
      <c r="A5576">
        <v>15</v>
      </c>
      <c r="B5576">
        <v>6</v>
      </c>
      <c r="C5576">
        <v>25</v>
      </c>
      <c r="D5576" t="s">
        <v>2</v>
      </c>
      <c r="E5576">
        <v>214.64400000000001</v>
      </c>
      <c r="F5576">
        <v>2.1793</v>
      </c>
      <c r="G5576" s="3">
        <f t="shared" si="87"/>
        <v>98.492176386913229</v>
      </c>
      <c r="H5576">
        <v>147.87799999999999</v>
      </c>
      <c r="I5576">
        <v>184.2</v>
      </c>
      <c r="J5576">
        <v>0.95</v>
      </c>
    </row>
    <row r="5577" spans="1:10">
      <c r="A5577">
        <v>15</v>
      </c>
      <c r="B5577">
        <v>6</v>
      </c>
      <c r="C5577">
        <v>26</v>
      </c>
      <c r="D5577" t="s">
        <v>2</v>
      </c>
      <c r="E5577">
        <v>101.404</v>
      </c>
      <c r="F5577">
        <v>2.7951000000000001</v>
      </c>
      <c r="G5577" s="3">
        <f t="shared" si="87"/>
        <v>36.279202890773135</v>
      </c>
      <c r="H5577">
        <v>84.331000000000003</v>
      </c>
      <c r="I5577">
        <v>8.5</v>
      </c>
      <c r="J5577">
        <v>0.82</v>
      </c>
    </row>
    <row r="5578" spans="1:10">
      <c r="A5578">
        <v>15</v>
      </c>
      <c r="B5578">
        <v>6</v>
      </c>
      <c r="C5578">
        <v>27</v>
      </c>
      <c r="D5578" t="s">
        <v>2</v>
      </c>
      <c r="E5578">
        <v>137.39500000000001</v>
      </c>
      <c r="F5578">
        <v>2.1991000000000001</v>
      </c>
      <c r="G5578" s="3">
        <f t="shared" si="87"/>
        <v>62.477831840298307</v>
      </c>
      <c r="H5578">
        <v>102.691</v>
      </c>
      <c r="I5578">
        <v>163</v>
      </c>
      <c r="J5578">
        <v>0.91</v>
      </c>
    </row>
    <row r="5579" spans="1:10">
      <c r="A5579">
        <v>15</v>
      </c>
      <c r="B5579">
        <v>6</v>
      </c>
      <c r="C5579">
        <v>28</v>
      </c>
      <c r="D5579" t="s">
        <v>2</v>
      </c>
      <c r="E5579">
        <v>55.631</v>
      </c>
      <c r="F5579">
        <v>4.3140000000000001</v>
      </c>
      <c r="G5579" s="3">
        <f t="shared" si="87"/>
        <v>12.89545665275846</v>
      </c>
      <c r="H5579">
        <v>82.227999999999994</v>
      </c>
      <c r="I5579">
        <v>105.9</v>
      </c>
      <c r="J5579">
        <v>0.73</v>
      </c>
    </row>
    <row r="5580" spans="1:10">
      <c r="A5580">
        <v>15</v>
      </c>
      <c r="B5580">
        <v>6</v>
      </c>
      <c r="C5580">
        <v>29</v>
      </c>
      <c r="D5580" t="s">
        <v>2</v>
      </c>
      <c r="E5580">
        <v>46.061999999999998</v>
      </c>
      <c r="F5580">
        <v>4.8768000000000002</v>
      </c>
      <c r="G5580" s="3">
        <f t="shared" si="87"/>
        <v>9.4451279527559038</v>
      </c>
      <c r="H5580">
        <v>30.026</v>
      </c>
      <c r="I5580">
        <v>200.1</v>
      </c>
      <c r="J5580">
        <v>0.38</v>
      </c>
    </row>
    <row r="5581" spans="1:10">
      <c r="A5581">
        <v>15</v>
      </c>
      <c r="B5581">
        <v>6</v>
      </c>
      <c r="C5581">
        <v>30</v>
      </c>
      <c r="D5581" t="s">
        <v>2</v>
      </c>
      <c r="E5581">
        <v>112.932</v>
      </c>
      <c r="F5581">
        <v>2.4422000000000001</v>
      </c>
      <c r="G5581" s="3">
        <f t="shared" si="87"/>
        <v>46.241913029235931</v>
      </c>
      <c r="H5581">
        <v>152.46700000000001</v>
      </c>
      <c r="I5581">
        <v>322.60000000000002</v>
      </c>
      <c r="J5581">
        <v>0.95</v>
      </c>
    </row>
    <row r="5582" spans="1:10">
      <c r="A5582">
        <v>15</v>
      </c>
      <c r="B5582">
        <v>6</v>
      </c>
      <c r="C5582">
        <v>31</v>
      </c>
      <c r="D5582" t="s">
        <v>3</v>
      </c>
      <c r="E5582">
        <v>134.93199999999999</v>
      </c>
      <c r="F5582">
        <v>2.0867</v>
      </c>
      <c r="G5582" s="3">
        <f t="shared" si="87"/>
        <v>64.662864810466274</v>
      </c>
      <c r="H5582">
        <v>113.88200000000001</v>
      </c>
      <c r="I5582">
        <v>85</v>
      </c>
      <c r="J5582">
        <v>0</v>
      </c>
    </row>
    <row r="5583" spans="1:10">
      <c r="A5583">
        <v>15</v>
      </c>
      <c r="B5583">
        <v>6</v>
      </c>
      <c r="C5583">
        <v>32</v>
      </c>
      <c r="D5583" t="s">
        <v>2</v>
      </c>
      <c r="E5583">
        <v>104.717</v>
      </c>
      <c r="F5583">
        <v>2.9420999999999999</v>
      </c>
      <c r="G5583" s="3">
        <f t="shared" si="87"/>
        <v>35.592603922368376</v>
      </c>
      <c r="H5583">
        <v>31.106999999999999</v>
      </c>
      <c r="I5583">
        <v>108.5</v>
      </c>
      <c r="J5583">
        <v>0.7</v>
      </c>
    </row>
    <row r="5584" spans="1:10">
      <c r="A5584">
        <v>15</v>
      </c>
      <c r="B5584">
        <v>6</v>
      </c>
      <c r="C5584">
        <v>33</v>
      </c>
      <c r="D5584" t="s">
        <v>2</v>
      </c>
      <c r="E5584">
        <v>43.018999999999998</v>
      </c>
      <c r="F5584">
        <v>5.3266</v>
      </c>
      <c r="G5584" s="3">
        <f t="shared" si="87"/>
        <v>8.0762587767055898</v>
      </c>
      <c r="H5584">
        <v>13.488</v>
      </c>
      <c r="I5584">
        <v>170.9</v>
      </c>
      <c r="J5584">
        <v>0.17</v>
      </c>
    </row>
    <row r="5585" spans="1:10">
      <c r="A5585">
        <v>15</v>
      </c>
      <c r="B5585">
        <v>6</v>
      </c>
      <c r="C5585">
        <v>34</v>
      </c>
      <c r="D5585" t="s">
        <v>3</v>
      </c>
      <c r="E5585">
        <v>71.054000000000002</v>
      </c>
      <c r="F5585">
        <v>3.5908000000000002</v>
      </c>
      <c r="G5585" s="3">
        <f t="shared" si="87"/>
        <v>19.787791021499388</v>
      </c>
      <c r="H5585">
        <v>64.647000000000006</v>
      </c>
      <c r="I5585">
        <v>137.6</v>
      </c>
      <c r="J5585">
        <v>0</v>
      </c>
    </row>
    <row r="5586" spans="1:10">
      <c r="A5586">
        <v>15</v>
      </c>
      <c r="B5586">
        <v>6</v>
      </c>
      <c r="C5586">
        <v>35</v>
      </c>
      <c r="D5586" t="s">
        <v>2</v>
      </c>
      <c r="E5586">
        <v>113.54300000000001</v>
      </c>
      <c r="F5586">
        <v>3.7848000000000002</v>
      </c>
      <c r="G5586" s="3">
        <f t="shared" si="87"/>
        <v>29.999735785246248</v>
      </c>
      <c r="H5586">
        <v>92.046000000000006</v>
      </c>
      <c r="I5586">
        <v>60.5</v>
      </c>
      <c r="J5586">
        <v>0.92</v>
      </c>
    </row>
    <row r="5587" spans="1:10">
      <c r="A5587">
        <v>15</v>
      </c>
      <c r="B5587">
        <v>6</v>
      </c>
      <c r="C5587">
        <v>36</v>
      </c>
      <c r="D5587" t="s">
        <v>2</v>
      </c>
      <c r="E5587">
        <v>60.77</v>
      </c>
      <c r="F5587">
        <v>3.8626</v>
      </c>
      <c r="G5587" s="3">
        <f t="shared" si="87"/>
        <v>15.732926008388134</v>
      </c>
      <c r="H5587">
        <v>30.091999999999999</v>
      </c>
      <c r="I5587">
        <v>44.7</v>
      </c>
      <c r="J5587">
        <v>0.49</v>
      </c>
    </row>
    <row r="5588" spans="1:10">
      <c r="A5588">
        <v>15</v>
      </c>
      <c r="B5588">
        <v>6</v>
      </c>
      <c r="C5588">
        <v>37</v>
      </c>
      <c r="D5588" t="s">
        <v>2</v>
      </c>
      <c r="E5588">
        <v>59.735999999999997</v>
      </c>
      <c r="F5588">
        <v>3.8431999999999999</v>
      </c>
      <c r="G5588" s="3">
        <f t="shared" si="87"/>
        <v>15.543297252289758</v>
      </c>
      <c r="H5588">
        <v>48.500999999999998</v>
      </c>
      <c r="I5588">
        <v>24.8</v>
      </c>
      <c r="J5588">
        <v>0.71</v>
      </c>
    </row>
    <row r="5589" spans="1:10">
      <c r="A5589">
        <v>15</v>
      </c>
      <c r="B5589">
        <v>6</v>
      </c>
      <c r="C5589">
        <v>38</v>
      </c>
      <c r="D5589" t="s">
        <v>2</v>
      </c>
      <c r="E5589">
        <v>32.411999999999999</v>
      </c>
      <c r="F5589">
        <v>8.3226999999999993</v>
      </c>
      <c r="G5589" s="3">
        <f t="shared" si="87"/>
        <v>3.8944092662237018</v>
      </c>
      <c r="H5589">
        <v>12.411</v>
      </c>
      <c r="I5589">
        <v>338.4</v>
      </c>
      <c r="J5589">
        <v>0.16</v>
      </c>
    </row>
    <row r="5590" spans="1:10">
      <c r="A5590">
        <v>15</v>
      </c>
      <c r="B5590">
        <v>6</v>
      </c>
      <c r="C5590">
        <v>39</v>
      </c>
      <c r="D5590" t="s">
        <v>3</v>
      </c>
      <c r="E5590">
        <v>113.913</v>
      </c>
      <c r="F5590">
        <v>3.6882999999999999</v>
      </c>
      <c r="G5590" s="3">
        <f t="shared" si="87"/>
        <v>30.884960550931325</v>
      </c>
      <c r="H5590">
        <v>79.037999999999997</v>
      </c>
      <c r="I5590">
        <v>298.8</v>
      </c>
      <c r="J5590">
        <v>0</v>
      </c>
    </row>
    <row r="5591" spans="1:10">
      <c r="A5591">
        <v>15</v>
      </c>
      <c r="B5591">
        <v>7</v>
      </c>
      <c r="C5591">
        <v>0</v>
      </c>
      <c r="D5591" t="s">
        <v>3</v>
      </c>
      <c r="E5591">
        <v>720.98500000000001</v>
      </c>
      <c r="F5591">
        <v>5.3051000000000004</v>
      </c>
      <c r="G5591" s="3">
        <f t="shared" si="87"/>
        <v>135.90412998812462</v>
      </c>
      <c r="H5591">
        <v>678.09299999999996</v>
      </c>
      <c r="I5591">
        <v>180</v>
      </c>
      <c r="J5591">
        <v>0</v>
      </c>
    </row>
    <row r="5592" spans="1:10">
      <c r="A5592">
        <v>15</v>
      </c>
      <c r="B5592">
        <v>7</v>
      </c>
      <c r="C5592">
        <v>1</v>
      </c>
      <c r="D5592" t="s">
        <v>2</v>
      </c>
      <c r="E5592">
        <v>379.93900000000002</v>
      </c>
      <c r="F5592">
        <v>2.6116999999999999</v>
      </c>
      <c r="G5592" s="3">
        <f t="shared" si="87"/>
        <v>145.4757437684267</v>
      </c>
      <c r="H5592">
        <v>323.40600000000001</v>
      </c>
      <c r="I5592">
        <v>215.6</v>
      </c>
      <c r="J5592">
        <v>0.97</v>
      </c>
    </row>
    <row r="5593" spans="1:10">
      <c r="A5593">
        <v>15</v>
      </c>
      <c r="B5593">
        <v>7</v>
      </c>
      <c r="C5593">
        <v>2</v>
      </c>
      <c r="D5593" t="s">
        <v>2</v>
      </c>
      <c r="E5593">
        <v>284.22899999999998</v>
      </c>
      <c r="F5593">
        <v>2.4108000000000001</v>
      </c>
      <c r="G5593" s="3">
        <f t="shared" si="87"/>
        <v>117.89820806371328</v>
      </c>
      <c r="H5593">
        <v>263.928</v>
      </c>
      <c r="I5593">
        <v>109.5</v>
      </c>
      <c r="J5593">
        <v>0.96</v>
      </c>
    </row>
    <row r="5594" spans="1:10">
      <c r="A5594">
        <v>15</v>
      </c>
      <c r="B5594">
        <v>7</v>
      </c>
      <c r="C5594">
        <v>3</v>
      </c>
      <c r="D5594" t="s">
        <v>2</v>
      </c>
      <c r="E5594">
        <v>154.77500000000001</v>
      </c>
      <c r="F5594">
        <v>2.9156</v>
      </c>
      <c r="G5594" s="3">
        <f t="shared" si="87"/>
        <v>53.085128275483605</v>
      </c>
      <c r="H5594">
        <v>119.205</v>
      </c>
      <c r="I5594">
        <v>40.1</v>
      </c>
      <c r="J5594">
        <v>0.63</v>
      </c>
    </row>
    <row r="5595" spans="1:10">
      <c r="A5595">
        <v>15</v>
      </c>
      <c r="B5595">
        <v>7</v>
      </c>
      <c r="C5595">
        <v>4</v>
      </c>
      <c r="D5595" t="s">
        <v>2</v>
      </c>
      <c r="E5595">
        <v>193.72200000000001</v>
      </c>
      <c r="F5595">
        <v>2.6244999999999998</v>
      </c>
      <c r="G5595" s="3">
        <f t="shared" si="87"/>
        <v>73.812916746046881</v>
      </c>
      <c r="H5595">
        <v>157.73500000000001</v>
      </c>
      <c r="I5595">
        <v>82.3</v>
      </c>
      <c r="J5595">
        <v>0.87</v>
      </c>
    </row>
    <row r="5596" spans="1:10">
      <c r="A5596">
        <v>15</v>
      </c>
      <c r="B5596">
        <v>7</v>
      </c>
      <c r="C5596">
        <v>5</v>
      </c>
      <c r="D5596" t="s">
        <v>3</v>
      </c>
      <c r="E5596">
        <v>539.34100000000001</v>
      </c>
      <c r="F5596">
        <v>3.1425999999999998</v>
      </c>
      <c r="G5596" s="3">
        <f t="shared" si="87"/>
        <v>171.62254184433272</v>
      </c>
      <c r="H5596">
        <v>483.17700000000002</v>
      </c>
      <c r="I5596">
        <v>1.7</v>
      </c>
      <c r="J5596">
        <v>0</v>
      </c>
    </row>
    <row r="5597" spans="1:10">
      <c r="A5597">
        <v>15</v>
      </c>
      <c r="B5597">
        <v>7</v>
      </c>
      <c r="C5597">
        <v>6</v>
      </c>
      <c r="D5597" t="s">
        <v>2</v>
      </c>
      <c r="E5597">
        <v>356.08499999999998</v>
      </c>
      <c r="F5597">
        <v>2.6355</v>
      </c>
      <c r="G5597" s="3">
        <f t="shared" si="87"/>
        <v>135.11098463289699</v>
      </c>
      <c r="H5597">
        <v>297.947</v>
      </c>
      <c r="I5597">
        <v>49.9</v>
      </c>
      <c r="J5597">
        <v>0.96</v>
      </c>
    </row>
    <row r="5598" spans="1:10">
      <c r="A5598">
        <v>15</v>
      </c>
      <c r="B5598">
        <v>7</v>
      </c>
      <c r="C5598">
        <v>7</v>
      </c>
      <c r="D5598" t="s">
        <v>2</v>
      </c>
      <c r="E5598">
        <v>267.37700000000001</v>
      </c>
      <c r="F5598">
        <v>2.3128000000000002</v>
      </c>
      <c r="G5598" s="3">
        <f t="shared" si="87"/>
        <v>115.60748875821514</v>
      </c>
      <c r="H5598">
        <v>196.137</v>
      </c>
      <c r="I5598">
        <v>117.4</v>
      </c>
      <c r="J5598">
        <v>0.91</v>
      </c>
    </row>
    <row r="5599" spans="1:10">
      <c r="A5599">
        <v>15</v>
      </c>
      <c r="B5599">
        <v>7</v>
      </c>
      <c r="C5599">
        <v>8</v>
      </c>
      <c r="D5599" t="s">
        <v>2</v>
      </c>
      <c r="E5599">
        <v>309.06700000000001</v>
      </c>
      <c r="F5599">
        <v>2.5011999999999999</v>
      </c>
      <c r="G5599" s="3">
        <f t="shared" si="87"/>
        <v>123.56748760594915</v>
      </c>
      <c r="H5599">
        <v>356.73599999999999</v>
      </c>
      <c r="I5599">
        <v>276.60000000000002</v>
      </c>
      <c r="J5599">
        <v>0.96</v>
      </c>
    </row>
    <row r="5600" spans="1:10">
      <c r="A5600">
        <v>15</v>
      </c>
      <c r="B5600">
        <v>7</v>
      </c>
      <c r="C5600">
        <v>9</v>
      </c>
      <c r="D5600" t="s">
        <v>2</v>
      </c>
      <c r="E5600">
        <v>42.161000000000001</v>
      </c>
      <c r="F5600">
        <v>9.0532000000000004</v>
      </c>
      <c r="G5600" s="3">
        <f t="shared" si="87"/>
        <v>4.6570273494455003</v>
      </c>
      <c r="H5600">
        <v>157.87799999999999</v>
      </c>
      <c r="I5600">
        <v>30.9</v>
      </c>
      <c r="J5600">
        <v>0.33</v>
      </c>
    </row>
    <row r="5601" spans="1:10">
      <c r="A5601">
        <v>15</v>
      </c>
      <c r="B5601">
        <v>7</v>
      </c>
      <c r="C5601">
        <v>10</v>
      </c>
      <c r="D5601" t="s">
        <v>2</v>
      </c>
      <c r="E5601">
        <v>362.846</v>
      </c>
      <c r="F5601">
        <v>2.3414999999999999</v>
      </c>
      <c r="G5601" s="3">
        <f t="shared" si="87"/>
        <v>154.96305786888746</v>
      </c>
      <c r="H5601">
        <v>232.77600000000001</v>
      </c>
      <c r="I5601">
        <v>292.10000000000002</v>
      </c>
      <c r="J5601">
        <v>0.95</v>
      </c>
    </row>
    <row r="5602" spans="1:10">
      <c r="A5602">
        <v>15</v>
      </c>
      <c r="B5602">
        <v>7</v>
      </c>
      <c r="C5602">
        <v>11</v>
      </c>
      <c r="D5602" t="s">
        <v>2</v>
      </c>
      <c r="E5602">
        <v>290.23099999999999</v>
      </c>
      <c r="F5602">
        <v>2.0844999999999998</v>
      </c>
      <c r="G5602" s="3">
        <f t="shared" si="87"/>
        <v>139.23290957064046</v>
      </c>
      <c r="H5602">
        <v>299.42700000000002</v>
      </c>
      <c r="I5602">
        <v>43.6</v>
      </c>
      <c r="J5602">
        <v>0.95</v>
      </c>
    </row>
    <row r="5603" spans="1:10">
      <c r="A5603">
        <v>15</v>
      </c>
      <c r="B5603">
        <v>7</v>
      </c>
      <c r="C5603">
        <v>12</v>
      </c>
      <c r="D5603" t="s">
        <v>2</v>
      </c>
      <c r="E5603">
        <v>314.12799999999999</v>
      </c>
      <c r="F5603">
        <v>2.1793999999999998</v>
      </c>
      <c r="G5603" s="3">
        <f t="shared" si="87"/>
        <v>144.13508305038084</v>
      </c>
      <c r="H5603">
        <v>360.48099999999999</v>
      </c>
      <c r="I5603">
        <v>287.60000000000002</v>
      </c>
      <c r="J5603">
        <v>0.96</v>
      </c>
    </row>
    <row r="5604" spans="1:10">
      <c r="A5604">
        <v>15</v>
      </c>
      <c r="B5604">
        <v>7</v>
      </c>
      <c r="C5604">
        <v>13</v>
      </c>
      <c r="D5604" t="s">
        <v>2</v>
      </c>
      <c r="E5604">
        <v>208.35900000000001</v>
      </c>
      <c r="F5604">
        <v>2.5954000000000002</v>
      </c>
      <c r="G5604" s="3">
        <f t="shared" si="87"/>
        <v>80.280110965554442</v>
      </c>
      <c r="H5604">
        <v>89.611000000000004</v>
      </c>
      <c r="I5604">
        <v>107.5</v>
      </c>
      <c r="J5604">
        <v>0.61</v>
      </c>
    </row>
    <row r="5605" spans="1:10">
      <c r="A5605">
        <v>15</v>
      </c>
      <c r="B5605">
        <v>7</v>
      </c>
      <c r="C5605">
        <v>14</v>
      </c>
      <c r="D5605" t="s">
        <v>2</v>
      </c>
      <c r="E5605">
        <v>200.56399999999999</v>
      </c>
      <c r="F5605">
        <v>2.4685000000000001</v>
      </c>
      <c r="G5605" s="3">
        <f t="shared" si="87"/>
        <v>81.249341705489158</v>
      </c>
      <c r="H5605">
        <v>174.995</v>
      </c>
      <c r="I5605">
        <v>186.3</v>
      </c>
      <c r="J5605">
        <v>0.88</v>
      </c>
    </row>
    <row r="5606" spans="1:10">
      <c r="A5606">
        <v>15</v>
      </c>
      <c r="B5606">
        <v>7</v>
      </c>
      <c r="C5606">
        <v>15</v>
      </c>
      <c r="D5606" t="s">
        <v>2</v>
      </c>
      <c r="E5606">
        <v>536.99599999999998</v>
      </c>
      <c r="F5606">
        <v>2.7924000000000002</v>
      </c>
      <c r="G5606" s="3">
        <f t="shared" si="87"/>
        <v>192.30625984815927</v>
      </c>
      <c r="H5606">
        <v>438.61</v>
      </c>
      <c r="I5606">
        <v>152.9</v>
      </c>
      <c r="J5606">
        <v>0.98</v>
      </c>
    </row>
    <row r="5607" spans="1:10">
      <c r="A5607">
        <v>15</v>
      </c>
      <c r="B5607">
        <v>7</v>
      </c>
      <c r="C5607">
        <v>16</v>
      </c>
      <c r="D5607" t="s">
        <v>2</v>
      </c>
      <c r="E5607">
        <v>297.358</v>
      </c>
      <c r="F5607">
        <v>2.2252000000000001</v>
      </c>
      <c r="G5607" s="3">
        <f t="shared" si="87"/>
        <v>133.63203307567858</v>
      </c>
      <c r="H5607">
        <v>104.22799999999999</v>
      </c>
      <c r="I5607">
        <v>55.2</v>
      </c>
      <c r="J5607">
        <v>0.87</v>
      </c>
    </row>
    <row r="5608" spans="1:10">
      <c r="A5608">
        <v>15</v>
      </c>
      <c r="B5608">
        <v>7</v>
      </c>
      <c r="C5608">
        <v>17</v>
      </c>
      <c r="D5608" t="s">
        <v>2</v>
      </c>
      <c r="E5608">
        <v>184.24199999999999</v>
      </c>
      <c r="F5608">
        <v>2.2494000000000001</v>
      </c>
      <c r="G5608" s="3">
        <f t="shared" si="87"/>
        <v>81.90717524673245</v>
      </c>
      <c r="H5608">
        <v>236.018</v>
      </c>
      <c r="I5608">
        <v>35.700000000000003</v>
      </c>
      <c r="J5608">
        <v>0.89</v>
      </c>
    </row>
    <row r="5609" spans="1:10">
      <c r="A5609">
        <v>15</v>
      </c>
      <c r="B5609">
        <v>7</v>
      </c>
      <c r="C5609">
        <v>18</v>
      </c>
      <c r="D5609" t="s">
        <v>2</v>
      </c>
      <c r="E5609">
        <v>81.757999999999996</v>
      </c>
      <c r="F5609">
        <v>4.0446999999999997</v>
      </c>
      <c r="G5609" s="3">
        <f t="shared" si="87"/>
        <v>20.213612876109476</v>
      </c>
      <c r="H5609">
        <v>128.09800000000001</v>
      </c>
      <c r="I5609">
        <v>106.2</v>
      </c>
      <c r="J5609">
        <v>0.64</v>
      </c>
    </row>
    <row r="5610" spans="1:10">
      <c r="A5610">
        <v>15</v>
      </c>
      <c r="B5610">
        <v>7</v>
      </c>
      <c r="C5610">
        <v>19</v>
      </c>
      <c r="D5610" t="s">
        <v>2</v>
      </c>
      <c r="E5610">
        <v>156.27099999999999</v>
      </c>
      <c r="F5610">
        <v>2.4272</v>
      </c>
      <c r="G5610" s="3">
        <f t="shared" si="87"/>
        <v>64.383239947264329</v>
      </c>
      <c r="H5610">
        <v>95.411000000000001</v>
      </c>
      <c r="I5610">
        <v>146.9</v>
      </c>
      <c r="J5610">
        <v>0.76</v>
      </c>
    </row>
    <row r="5611" spans="1:10">
      <c r="A5611">
        <v>15</v>
      </c>
      <c r="B5611">
        <v>7</v>
      </c>
      <c r="C5611">
        <v>20</v>
      </c>
      <c r="D5611" t="s">
        <v>2</v>
      </c>
      <c r="E5611">
        <v>97.350999999999999</v>
      </c>
      <c r="F5611">
        <v>3.1865000000000001</v>
      </c>
      <c r="G5611" s="3">
        <f t="shared" si="87"/>
        <v>30.551074847010824</v>
      </c>
      <c r="H5611">
        <v>94.022999999999996</v>
      </c>
      <c r="I5611">
        <v>38.299999999999997</v>
      </c>
      <c r="J5611">
        <v>0.59</v>
      </c>
    </row>
    <row r="5612" spans="1:10">
      <c r="A5612">
        <v>15</v>
      </c>
      <c r="B5612">
        <v>7</v>
      </c>
      <c r="C5612">
        <v>21</v>
      </c>
      <c r="D5612" t="s">
        <v>2</v>
      </c>
      <c r="E5612">
        <v>245.709</v>
      </c>
      <c r="F5612">
        <v>2.1819999999999999</v>
      </c>
      <c r="G5612" s="3">
        <f t="shared" si="87"/>
        <v>112.60724106324473</v>
      </c>
      <c r="H5612">
        <v>138.071</v>
      </c>
      <c r="I5612">
        <v>211.7</v>
      </c>
      <c r="J5612">
        <v>0.91</v>
      </c>
    </row>
    <row r="5613" spans="1:10">
      <c r="A5613">
        <v>15</v>
      </c>
      <c r="B5613">
        <v>7</v>
      </c>
      <c r="C5613">
        <v>22</v>
      </c>
      <c r="D5613" t="s">
        <v>2</v>
      </c>
      <c r="E5613">
        <v>183.14099999999999</v>
      </c>
      <c r="F5613">
        <v>2.5453999999999999</v>
      </c>
      <c r="G5613" s="3">
        <f t="shared" si="87"/>
        <v>71.949791781252458</v>
      </c>
      <c r="H5613">
        <v>83.718999999999994</v>
      </c>
      <c r="I5613">
        <v>357.4</v>
      </c>
      <c r="J5613">
        <v>0.83</v>
      </c>
    </row>
    <row r="5614" spans="1:10">
      <c r="A5614">
        <v>15</v>
      </c>
      <c r="B5614">
        <v>7</v>
      </c>
      <c r="C5614">
        <v>23</v>
      </c>
      <c r="D5614" t="s">
        <v>3</v>
      </c>
      <c r="E5614">
        <v>37.709000000000003</v>
      </c>
      <c r="F5614">
        <v>8.4489000000000001</v>
      </c>
      <c r="G5614" s="3">
        <f t="shared" si="87"/>
        <v>4.4631845565694945</v>
      </c>
      <c r="H5614">
        <v>51.33</v>
      </c>
      <c r="I5614">
        <v>75.599999999999994</v>
      </c>
      <c r="J5614">
        <v>0</v>
      </c>
    </row>
    <row r="5615" spans="1:10">
      <c r="A5615">
        <v>15</v>
      </c>
      <c r="B5615">
        <v>7</v>
      </c>
      <c r="C5615">
        <v>24</v>
      </c>
      <c r="D5615" t="s">
        <v>2</v>
      </c>
      <c r="E5615">
        <v>203.04599999999999</v>
      </c>
      <c r="F5615">
        <v>2.4136000000000002</v>
      </c>
      <c r="G5615" s="3">
        <f t="shared" si="87"/>
        <v>84.125787205833603</v>
      </c>
      <c r="H5615">
        <v>171.60300000000001</v>
      </c>
      <c r="I5615">
        <v>235.5</v>
      </c>
      <c r="J5615">
        <v>0.95</v>
      </c>
    </row>
    <row r="5616" spans="1:10">
      <c r="A5616">
        <v>15</v>
      </c>
      <c r="B5616">
        <v>7</v>
      </c>
      <c r="C5616">
        <v>25</v>
      </c>
      <c r="D5616" t="s">
        <v>2</v>
      </c>
      <c r="E5616">
        <v>58.228000000000002</v>
      </c>
      <c r="F5616">
        <v>4.7678000000000003</v>
      </c>
      <c r="G5616" s="3">
        <f t="shared" si="87"/>
        <v>12.21276060237426</v>
      </c>
      <c r="H5616">
        <v>78.308999999999997</v>
      </c>
      <c r="I5616">
        <v>310.2</v>
      </c>
      <c r="J5616">
        <v>0.62</v>
      </c>
    </row>
    <row r="5617" spans="1:10">
      <c r="A5617">
        <v>15</v>
      </c>
      <c r="B5617">
        <v>7</v>
      </c>
      <c r="C5617">
        <v>26</v>
      </c>
      <c r="D5617" t="s">
        <v>2</v>
      </c>
      <c r="E5617">
        <v>153.173</v>
      </c>
      <c r="F5617">
        <v>2.1724999999999999</v>
      </c>
      <c r="G5617" s="3">
        <f t="shared" si="87"/>
        <v>70.505408515535109</v>
      </c>
      <c r="H5617">
        <v>196.203</v>
      </c>
      <c r="I5617">
        <v>59.3</v>
      </c>
      <c r="J5617">
        <v>0.96</v>
      </c>
    </row>
    <row r="5618" spans="1:10">
      <c r="A5618">
        <v>15</v>
      </c>
      <c r="B5618">
        <v>7</v>
      </c>
      <c r="C5618">
        <v>27</v>
      </c>
      <c r="D5618" t="s">
        <v>2</v>
      </c>
      <c r="E5618">
        <v>87.647999999999996</v>
      </c>
      <c r="F5618">
        <v>2.802</v>
      </c>
      <c r="G5618" s="3">
        <f t="shared" si="87"/>
        <v>31.280513918629548</v>
      </c>
      <c r="H5618">
        <v>68.373000000000005</v>
      </c>
      <c r="I5618">
        <v>121.8</v>
      </c>
      <c r="J5618">
        <v>0.8</v>
      </c>
    </row>
    <row r="5619" spans="1:10">
      <c r="A5619">
        <v>15</v>
      </c>
      <c r="B5619">
        <v>7</v>
      </c>
      <c r="C5619">
        <v>28</v>
      </c>
      <c r="D5619" t="s">
        <v>2</v>
      </c>
      <c r="E5619">
        <v>35.445</v>
      </c>
      <c r="F5619">
        <v>6.7355999999999998</v>
      </c>
      <c r="G5619" s="3">
        <f t="shared" si="87"/>
        <v>5.262337430963834</v>
      </c>
      <c r="H5619">
        <v>43.292999999999999</v>
      </c>
      <c r="I5619">
        <v>194.3</v>
      </c>
      <c r="J5619">
        <v>0.39</v>
      </c>
    </row>
    <row r="5620" spans="1:10">
      <c r="A5620">
        <v>15</v>
      </c>
      <c r="B5620">
        <v>7</v>
      </c>
      <c r="C5620">
        <v>29</v>
      </c>
      <c r="D5620" t="s">
        <v>2</v>
      </c>
      <c r="E5620">
        <v>139.71700000000001</v>
      </c>
      <c r="F5620">
        <v>2.5888</v>
      </c>
      <c r="G5620" s="3">
        <f t="shared" si="87"/>
        <v>53.969792954264527</v>
      </c>
      <c r="H5620">
        <v>128.238</v>
      </c>
      <c r="I5620">
        <v>265</v>
      </c>
      <c r="J5620">
        <v>0.95</v>
      </c>
    </row>
    <row r="5621" spans="1:10">
      <c r="A5621">
        <v>15</v>
      </c>
      <c r="B5621">
        <v>7</v>
      </c>
      <c r="C5621">
        <v>30</v>
      </c>
      <c r="D5621" t="s">
        <v>2</v>
      </c>
      <c r="E5621">
        <v>58.167999999999999</v>
      </c>
      <c r="F5621">
        <v>3.4355000000000002</v>
      </c>
      <c r="G5621" s="3">
        <f t="shared" si="87"/>
        <v>16.931451026051519</v>
      </c>
      <c r="H5621">
        <v>101.684</v>
      </c>
      <c r="I5621">
        <v>60.1</v>
      </c>
      <c r="J5621">
        <v>0.85</v>
      </c>
    </row>
    <row r="5622" spans="1:10">
      <c r="A5622">
        <v>15</v>
      </c>
      <c r="B5622">
        <v>7</v>
      </c>
      <c r="C5622">
        <v>31</v>
      </c>
      <c r="D5622" t="s">
        <v>2</v>
      </c>
      <c r="E5622">
        <v>69.363</v>
      </c>
      <c r="F5622">
        <v>3.7707999999999999</v>
      </c>
      <c r="G5622" s="3">
        <f t="shared" si="87"/>
        <v>18.394770340511297</v>
      </c>
      <c r="H5622">
        <v>55.338000000000001</v>
      </c>
      <c r="I5622">
        <v>128.5</v>
      </c>
      <c r="J5622">
        <v>0.75</v>
      </c>
    </row>
    <row r="5623" spans="1:10">
      <c r="A5623">
        <v>15</v>
      </c>
      <c r="B5623">
        <v>7</v>
      </c>
      <c r="C5623">
        <v>32</v>
      </c>
      <c r="D5623" t="s">
        <v>2</v>
      </c>
      <c r="E5623">
        <v>117.748</v>
      </c>
      <c r="F5623">
        <v>2.3607999999999998</v>
      </c>
      <c r="G5623" s="3">
        <f t="shared" si="87"/>
        <v>49.876313114198581</v>
      </c>
      <c r="H5623">
        <v>93.1</v>
      </c>
      <c r="I5623">
        <v>66.5</v>
      </c>
      <c r="J5623">
        <v>0.92</v>
      </c>
    </row>
    <row r="5624" spans="1:10">
      <c r="A5624">
        <v>15</v>
      </c>
      <c r="B5624">
        <v>7</v>
      </c>
      <c r="C5624">
        <v>33</v>
      </c>
      <c r="D5624" t="s">
        <v>2</v>
      </c>
      <c r="E5624">
        <v>92.923000000000002</v>
      </c>
      <c r="F5624">
        <v>3.2713000000000001</v>
      </c>
      <c r="G5624" s="3">
        <f t="shared" si="87"/>
        <v>28.405526854767217</v>
      </c>
      <c r="H5624">
        <v>114.518</v>
      </c>
      <c r="I5624">
        <v>71</v>
      </c>
      <c r="J5624">
        <v>0.92</v>
      </c>
    </row>
    <row r="5625" spans="1:10">
      <c r="A5625">
        <v>15</v>
      </c>
      <c r="B5625">
        <v>7</v>
      </c>
      <c r="C5625">
        <v>34</v>
      </c>
      <c r="D5625" t="s">
        <v>2</v>
      </c>
      <c r="E5625">
        <v>124.581</v>
      </c>
      <c r="F5625">
        <v>2.8029999999999999</v>
      </c>
      <c r="G5625" s="3">
        <f t="shared" si="87"/>
        <v>44.445594006421693</v>
      </c>
      <c r="H5625">
        <v>73.631</v>
      </c>
      <c r="I5625">
        <v>13</v>
      </c>
      <c r="J5625">
        <v>0.91</v>
      </c>
    </row>
    <row r="5626" spans="1:10">
      <c r="A5626">
        <v>15</v>
      </c>
      <c r="B5626">
        <v>7</v>
      </c>
      <c r="C5626">
        <v>35</v>
      </c>
      <c r="D5626" t="s">
        <v>2</v>
      </c>
      <c r="E5626">
        <v>43.529000000000003</v>
      </c>
      <c r="F5626">
        <v>5.0830000000000002</v>
      </c>
      <c r="G5626" s="3">
        <f t="shared" si="87"/>
        <v>8.5636435176077121</v>
      </c>
      <c r="H5626">
        <v>19.774999999999999</v>
      </c>
      <c r="I5626">
        <v>297.5</v>
      </c>
      <c r="J5626">
        <v>0.25</v>
      </c>
    </row>
    <row r="5627" spans="1:10">
      <c r="A5627">
        <v>15</v>
      </c>
      <c r="B5627">
        <v>7</v>
      </c>
      <c r="C5627">
        <v>36</v>
      </c>
      <c r="D5627" t="s">
        <v>2</v>
      </c>
      <c r="E5627">
        <v>64.28</v>
      </c>
      <c r="F5627">
        <v>4.2873000000000001</v>
      </c>
      <c r="G5627" s="3">
        <f t="shared" si="87"/>
        <v>14.993119212558019</v>
      </c>
      <c r="H5627">
        <v>60.478999999999999</v>
      </c>
      <c r="I5627">
        <v>328.2</v>
      </c>
      <c r="J5627">
        <v>0.78</v>
      </c>
    </row>
    <row r="5628" spans="1:10">
      <c r="A5628">
        <v>15</v>
      </c>
      <c r="B5628">
        <v>7</v>
      </c>
      <c r="C5628">
        <v>37</v>
      </c>
      <c r="D5628" t="s">
        <v>2</v>
      </c>
      <c r="E5628">
        <v>92.046000000000006</v>
      </c>
      <c r="F5628">
        <v>3.2421000000000002</v>
      </c>
      <c r="G5628" s="3">
        <f t="shared" si="87"/>
        <v>28.390857777366524</v>
      </c>
      <c r="H5628">
        <v>111.468</v>
      </c>
      <c r="I5628">
        <v>277.8</v>
      </c>
      <c r="J5628">
        <v>0.94</v>
      </c>
    </row>
    <row r="5629" spans="1:10">
      <c r="A5629">
        <v>15</v>
      </c>
      <c r="B5629">
        <v>7</v>
      </c>
      <c r="C5629">
        <v>38</v>
      </c>
      <c r="D5629" t="s">
        <v>2</v>
      </c>
      <c r="E5629">
        <v>150.89400000000001</v>
      </c>
      <c r="F5629">
        <v>4.5521000000000003</v>
      </c>
      <c r="G5629" s="3">
        <f t="shared" si="87"/>
        <v>33.148217306298193</v>
      </c>
      <c r="H5629">
        <v>171.38399999999999</v>
      </c>
      <c r="I5629">
        <v>205.2</v>
      </c>
      <c r="J5629">
        <v>0.98</v>
      </c>
    </row>
    <row r="5630" spans="1:10">
      <c r="A5630">
        <v>15</v>
      </c>
      <c r="B5630">
        <v>8</v>
      </c>
      <c r="C5630">
        <v>0</v>
      </c>
      <c r="D5630" t="s">
        <v>2</v>
      </c>
      <c r="E5630">
        <v>54.238</v>
      </c>
      <c r="F5630">
        <v>14.74</v>
      </c>
      <c r="G5630" s="3">
        <f t="shared" si="87"/>
        <v>3.6796472184531885</v>
      </c>
      <c r="H5630">
        <v>121.82</v>
      </c>
      <c r="I5630">
        <v>180</v>
      </c>
      <c r="J5630">
        <v>0.09</v>
      </c>
    </row>
    <row r="5631" spans="1:10">
      <c r="A5631">
        <v>15</v>
      </c>
      <c r="B5631">
        <v>8</v>
      </c>
      <c r="C5631">
        <v>1</v>
      </c>
      <c r="D5631" t="s">
        <v>2</v>
      </c>
      <c r="E5631">
        <v>345.75299999999999</v>
      </c>
      <c r="F5631">
        <v>2.4234</v>
      </c>
      <c r="G5631" s="3">
        <f t="shared" si="87"/>
        <v>142.67269126021293</v>
      </c>
      <c r="H5631">
        <v>212.84100000000001</v>
      </c>
      <c r="I5631">
        <v>352.1</v>
      </c>
      <c r="J5631">
        <v>0.96</v>
      </c>
    </row>
    <row r="5632" spans="1:10">
      <c r="A5632">
        <v>15</v>
      </c>
      <c r="B5632">
        <v>8</v>
      </c>
      <c r="C5632">
        <v>2</v>
      </c>
      <c r="D5632" t="s">
        <v>2</v>
      </c>
      <c r="E5632">
        <v>329.14</v>
      </c>
      <c r="F5632">
        <v>2.5434000000000001</v>
      </c>
      <c r="G5632" s="3">
        <f t="shared" si="87"/>
        <v>129.40945191475976</v>
      </c>
      <c r="H5632">
        <v>386.15600000000001</v>
      </c>
      <c r="I5632">
        <v>201</v>
      </c>
      <c r="J5632">
        <v>0.96</v>
      </c>
    </row>
    <row r="5633" spans="1:10">
      <c r="A5633">
        <v>15</v>
      </c>
      <c r="B5633">
        <v>8</v>
      </c>
      <c r="C5633">
        <v>3</v>
      </c>
      <c r="D5633" t="s">
        <v>3</v>
      </c>
      <c r="E5633">
        <v>229.99100000000001</v>
      </c>
      <c r="F5633">
        <v>2.6141000000000001</v>
      </c>
      <c r="G5633" s="3">
        <f t="shared" si="87"/>
        <v>87.98094946635554</v>
      </c>
      <c r="H5633">
        <v>240.78800000000001</v>
      </c>
      <c r="I5633">
        <v>97.5</v>
      </c>
      <c r="J5633">
        <v>0</v>
      </c>
    </row>
    <row r="5634" spans="1:10">
      <c r="A5634">
        <v>15</v>
      </c>
      <c r="B5634">
        <v>8</v>
      </c>
      <c r="C5634">
        <v>4</v>
      </c>
      <c r="D5634" t="s">
        <v>2</v>
      </c>
      <c r="E5634">
        <v>499.06900000000002</v>
      </c>
      <c r="F5634">
        <v>2.8441000000000001</v>
      </c>
      <c r="G5634" s="3">
        <f t="shared" si="87"/>
        <v>175.47519426180514</v>
      </c>
      <c r="H5634">
        <v>346.19400000000002</v>
      </c>
      <c r="I5634">
        <v>358</v>
      </c>
      <c r="J5634">
        <v>0.98</v>
      </c>
    </row>
    <row r="5635" spans="1:10">
      <c r="A5635">
        <v>15</v>
      </c>
      <c r="B5635">
        <v>8</v>
      </c>
      <c r="C5635">
        <v>5</v>
      </c>
      <c r="D5635" t="s">
        <v>2</v>
      </c>
      <c r="E5635">
        <v>304.37700000000001</v>
      </c>
      <c r="F5635">
        <v>2.3972000000000002</v>
      </c>
      <c r="G5635" s="3">
        <f t="shared" ref="G5635:G5698" si="88">IFERROR(E5635/F5635, "?")</f>
        <v>126.97188386450858</v>
      </c>
      <c r="H5635">
        <v>286.279</v>
      </c>
      <c r="I5635">
        <v>31.6</v>
      </c>
      <c r="J5635">
        <v>0.95</v>
      </c>
    </row>
    <row r="5636" spans="1:10">
      <c r="A5636">
        <v>15</v>
      </c>
      <c r="B5636">
        <v>8</v>
      </c>
      <c r="C5636">
        <v>6</v>
      </c>
      <c r="D5636" t="s">
        <v>2</v>
      </c>
      <c r="E5636">
        <v>128.73500000000001</v>
      </c>
      <c r="F5636">
        <v>3.5023</v>
      </c>
      <c r="G5636" s="3">
        <f t="shared" si="88"/>
        <v>36.757273791508439</v>
      </c>
      <c r="H5636">
        <v>119.556</v>
      </c>
      <c r="I5636">
        <v>178</v>
      </c>
      <c r="J5636">
        <v>0.54</v>
      </c>
    </row>
    <row r="5637" spans="1:10">
      <c r="A5637">
        <v>15</v>
      </c>
      <c r="B5637">
        <v>8</v>
      </c>
      <c r="C5637">
        <v>7</v>
      </c>
      <c r="D5637" t="s">
        <v>2</v>
      </c>
      <c r="E5637">
        <v>217.488</v>
      </c>
      <c r="F5637">
        <v>2.5977999999999999</v>
      </c>
      <c r="G5637" s="3">
        <f t="shared" si="88"/>
        <v>83.720070829163149</v>
      </c>
      <c r="H5637">
        <v>207.52600000000001</v>
      </c>
      <c r="I5637">
        <v>235.5</v>
      </c>
      <c r="J5637">
        <v>0.91</v>
      </c>
    </row>
    <row r="5638" spans="1:10">
      <c r="A5638">
        <v>15</v>
      </c>
      <c r="B5638">
        <v>8</v>
      </c>
      <c r="C5638">
        <v>8</v>
      </c>
      <c r="D5638" t="s">
        <v>2</v>
      </c>
      <c r="E5638">
        <v>208.316</v>
      </c>
      <c r="F5638">
        <v>2.4921000000000002</v>
      </c>
      <c r="G5638" s="3">
        <f t="shared" si="88"/>
        <v>83.590546125757385</v>
      </c>
      <c r="H5638">
        <v>140.90799999999999</v>
      </c>
      <c r="I5638">
        <v>83.9</v>
      </c>
      <c r="J5638">
        <v>0.82</v>
      </c>
    </row>
    <row r="5639" spans="1:10">
      <c r="A5639">
        <v>15</v>
      </c>
      <c r="B5639">
        <v>8</v>
      </c>
      <c r="C5639">
        <v>9</v>
      </c>
      <c r="D5639" t="s">
        <v>2</v>
      </c>
      <c r="E5639">
        <v>155.67699999999999</v>
      </c>
      <c r="F5639">
        <v>3.2254</v>
      </c>
      <c r="G5639" s="3">
        <f t="shared" si="88"/>
        <v>48.265951509890243</v>
      </c>
      <c r="H5639">
        <v>115.86799999999999</v>
      </c>
      <c r="I5639">
        <v>294.8</v>
      </c>
      <c r="J5639">
        <v>0.72</v>
      </c>
    </row>
    <row r="5640" spans="1:10">
      <c r="A5640">
        <v>15</v>
      </c>
      <c r="B5640">
        <v>8</v>
      </c>
      <c r="C5640">
        <v>10</v>
      </c>
      <c r="D5640" t="s">
        <v>2</v>
      </c>
      <c r="E5640">
        <v>206.00399999999999</v>
      </c>
      <c r="F5640">
        <v>2.5619000000000001</v>
      </c>
      <c r="G5640" s="3">
        <f t="shared" si="88"/>
        <v>80.410632733518085</v>
      </c>
      <c r="H5640">
        <v>187.685</v>
      </c>
      <c r="I5640">
        <v>257.7</v>
      </c>
      <c r="J5640">
        <v>0.92</v>
      </c>
    </row>
    <row r="5641" spans="1:10">
      <c r="A5641">
        <v>15</v>
      </c>
      <c r="B5641">
        <v>8</v>
      </c>
      <c r="C5641">
        <v>11</v>
      </c>
      <c r="D5641" t="s">
        <v>2</v>
      </c>
      <c r="E5641">
        <v>214.78200000000001</v>
      </c>
      <c r="F5641">
        <v>2.7054999999999998</v>
      </c>
      <c r="G5641" s="3">
        <f t="shared" si="88"/>
        <v>79.387174274625778</v>
      </c>
      <c r="H5641">
        <v>111.167</v>
      </c>
      <c r="I5641">
        <v>205.5</v>
      </c>
      <c r="J5641">
        <v>0.82</v>
      </c>
    </row>
    <row r="5642" spans="1:10">
      <c r="A5642">
        <v>15</v>
      </c>
      <c r="B5642">
        <v>8</v>
      </c>
      <c r="C5642">
        <v>12</v>
      </c>
      <c r="D5642" t="s">
        <v>2</v>
      </c>
      <c r="E5642">
        <v>290.07</v>
      </c>
      <c r="F5642">
        <v>2.2319</v>
      </c>
      <c r="G5642" s="3">
        <f t="shared" si="88"/>
        <v>129.96550024642681</v>
      </c>
      <c r="H5642">
        <v>344.72399999999999</v>
      </c>
      <c r="I5642">
        <v>307.2</v>
      </c>
      <c r="J5642">
        <v>0.96</v>
      </c>
    </row>
    <row r="5643" spans="1:10">
      <c r="A5643">
        <v>15</v>
      </c>
      <c r="B5643">
        <v>8</v>
      </c>
      <c r="C5643">
        <v>13</v>
      </c>
      <c r="D5643" t="s">
        <v>2</v>
      </c>
      <c r="E5643">
        <v>503.327</v>
      </c>
      <c r="F5643">
        <v>3.1358000000000001</v>
      </c>
      <c r="G5643" s="3">
        <f t="shared" si="88"/>
        <v>160.50991772434466</v>
      </c>
      <c r="H5643">
        <v>394.476</v>
      </c>
      <c r="I5643">
        <v>85.9</v>
      </c>
      <c r="J5643">
        <v>0.98</v>
      </c>
    </row>
    <row r="5644" spans="1:10">
      <c r="A5644">
        <v>15</v>
      </c>
      <c r="B5644">
        <v>8</v>
      </c>
      <c r="C5644">
        <v>14</v>
      </c>
      <c r="D5644" t="s">
        <v>2</v>
      </c>
      <c r="E5644">
        <v>129.00299999999999</v>
      </c>
      <c r="F5644">
        <v>3.1143000000000001</v>
      </c>
      <c r="G5644" s="3">
        <f t="shared" si="88"/>
        <v>41.422791638570459</v>
      </c>
      <c r="H5644">
        <v>200.07900000000001</v>
      </c>
      <c r="I5644">
        <v>248.8</v>
      </c>
      <c r="J5644">
        <v>0.8</v>
      </c>
    </row>
    <row r="5645" spans="1:10">
      <c r="A5645">
        <v>15</v>
      </c>
      <c r="B5645">
        <v>8</v>
      </c>
      <c r="C5645">
        <v>15</v>
      </c>
      <c r="D5645" t="s">
        <v>2</v>
      </c>
      <c r="E5645">
        <v>65.614000000000004</v>
      </c>
      <c r="F5645">
        <v>4.8133999999999997</v>
      </c>
      <c r="G5645" s="3">
        <f t="shared" si="88"/>
        <v>13.631528649187686</v>
      </c>
      <c r="H5645">
        <v>150.35</v>
      </c>
      <c r="I5645">
        <v>322.2</v>
      </c>
      <c r="J5645">
        <v>0.5</v>
      </c>
    </row>
    <row r="5646" spans="1:10">
      <c r="A5646">
        <v>15</v>
      </c>
      <c r="B5646">
        <v>8</v>
      </c>
      <c r="C5646">
        <v>16</v>
      </c>
      <c r="D5646" t="s">
        <v>2</v>
      </c>
      <c r="E5646">
        <v>163.494</v>
      </c>
      <c r="F5646">
        <v>2.5792000000000002</v>
      </c>
      <c r="G5646" s="3">
        <f t="shared" si="88"/>
        <v>63.389423076923073</v>
      </c>
      <c r="H5646">
        <v>97.632999999999996</v>
      </c>
      <c r="I5646">
        <v>87.4</v>
      </c>
      <c r="J5646">
        <v>0.69</v>
      </c>
    </row>
    <row r="5647" spans="1:10">
      <c r="A5647">
        <v>15</v>
      </c>
      <c r="B5647">
        <v>8</v>
      </c>
      <c r="C5647">
        <v>17</v>
      </c>
      <c r="D5647" t="s">
        <v>2</v>
      </c>
      <c r="E5647">
        <v>159.97999999999999</v>
      </c>
      <c r="F5647">
        <v>3.1987999999999999</v>
      </c>
      <c r="G5647" s="3">
        <f t="shared" si="88"/>
        <v>50.012504689258471</v>
      </c>
      <c r="H5647">
        <v>115.97799999999999</v>
      </c>
      <c r="I5647">
        <v>22.3</v>
      </c>
      <c r="J5647">
        <v>0.78</v>
      </c>
    </row>
    <row r="5648" spans="1:10">
      <c r="A5648">
        <v>15</v>
      </c>
      <c r="B5648">
        <v>8</v>
      </c>
      <c r="C5648">
        <v>18</v>
      </c>
      <c r="D5648" t="s">
        <v>2</v>
      </c>
      <c r="E5648">
        <v>159.32400000000001</v>
      </c>
      <c r="F5648">
        <v>2.4253</v>
      </c>
      <c r="G5648" s="3">
        <f t="shared" si="88"/>
        <v>65.692491650517468</v>
      </c>
      <c r="H5648">
        <v>51.228999999999999</v>
      </c>
      <c r="I5648">
        <v>319.89999999999998</v>
      </c>
      <c r="J5648">
        <v>0.53</v>
      </c>
    </row>
    <row r="5649" spans="1:10">
      <c r="A5649">
        <v>15</v>
      </c>
      <c r="B5649">
        <v>8</v>
      </c>
      <c r="C5649">
        <v>19</v>
      </c>
      <c r="D5649" t="s">
        <v>2</v>
      </c>
      <c r="E5649">
        <v>93.600999999999999</v>
      </c>
      <c r="F5649">
        <v>3.8006000000000002</v>
      </c>
      <c r="G5649" s="3">
        <f t="shared" si="88"/>
        <v>24.627953481029309</v>
      </c>
      <c r="H5649">
        <v>138.68899999999999</v>
      </c>
      <c r="I5649">
        <v>319.8</v>
      </c>
      <c r="J5649">
        <v>0.76</v>
      </c>
    </row>
    <row r="5650" spans="1:10">
      <c r="A5650">
        <v>15</v>
      </c>
      <c r="B5650">
        <v>8</v>
      </c>
      <c r="C5650">
        <v>20</v>
      </c>
      <c r="D5650" t="s">
        <v>2</v>
      </c>
      <c r="E5650">
        <v>208.596</v>
      </c>
      <c r="F5650">
        <v>2.4342999999999999</v>
      </c>
      <c r="G5650" s="3">
        <f t="shared" si="88"/>
        <v>85.690342192827515</v>
      </c>
      <c r="H5650">
        <v>207.197</v>
      </c>
      <c r="I5650">
        <v>319.2</v>
      </c>
      <c r="J5650">
        <v>0.94</v>
      </c>
    </row>
    <row r="5651" spans="1:10">
      <c r="A5651">
        <v>15</v>
      </c>
      <c r="B5651">
        <v>8</v>
      </c>
      <c r="C5651">
        <v>21</v>
      </c>
      <c r="D5651" t="s">
        <v>2</v>
      </c>
      <c r="E5651">
        <v>99.691000000000003</v>
      </c>
      <c r="F5651">
        <v>3.6116000000000001</v>
      </c>
      <c r="G5651" s="3">
        <f t="shared" si="88"/>
        <v>27.603001439805073</v>
      </c>
      <c r="H5651">
        <v>128.292</v>
      </c>
      <c r="I5651">
        <v>255.1</v>
      </c>
      <c r="J5651">
        <v>0.78</v>
      </c>
    </row>
    <row r="5652" spans="1:10">
      <c r="A5652">
        <v>15</v>
      </c>
      <c r="B5652">
        <v>8</v>
      </c>
      <c r="C5652">
        <v>22</v>
      </c>
      <c r="D5652" t="s">
        <v>2</v>
      </c>
      <c r="E5652">
        <v>121.346</v>
      </c>
      <c r="F5652">
        <v>3.4514999999999998</v>
      </c>
      <c r="G5652" s="3">
        <f t="shared" si="88"/>
        <v>35.157467767637264</v>
      </c>
      <c r="H5652">
        <v>84.003</v>
      </c>
      <c r="I5652">
        <v>152.6</v>
      </c>
      <c r="J5652">
        <v>0.78</v>
      </c>
    </row>
    <row r="5653" spans="1:10">
      <c r="A5653">
        <v>15</v>
      </c>
      <c r="B5653">
        <v>8</v>
      </c>
      <c r="C5653">
        <v>23</v>
      </c>
      <c r="D5653" t="s">
        <v>2</v>
      </c>
      <c r="E5653">
        <v>97.486000000000004</v>
      </c>
      <c r="F5653">
        <v>2.8252999999999999</v>
      </c>
      <c r="G5653" s="3">
        <f t="shared" si="88"/>
        <v>34.504654372986941</v>
      </c>
      <c r="H5653">
        <v>130.50299999999999</v>
      </c>
      <c r="I5653">
        <v>216.9</v>
      </c>
      <c r="J5653">
        <v>0.87</v>
      </c>
    </row>
    <row r="5654" spans="1:10">
      <c r="A5654">
        <v>15</v>
      </c>
      <c r="B5654">
        <v>8</v>
      </c>
      <c r="C5654">
        <v>24</v>
      </c>
      <c r="D5654" t="s">
        <v>2</v>
      </c>
      <c r="E5654">
        <v>69.117000000000004</v>
      </c>
      <c r="F5654">
        <v>3.7498</v>
      </c>
      <c r="G5654" s="3">
        <f t="shared" si="88"/>
        <v>18.432183049762656</v>
      </c>
      <c r="H5654">
        <v>87.591999999999999</v>
      </c>
      <c r="I5654">
        <v>185.1</v>
      </c>
      <c r="J5654">
        <v>0.72</v>
      </c>
    </row>
    <row r="5655" spans="1:10">
      <c r="A5655">
        <v>15</v>
      </c>
      <c r="B5655">
        <v>8</v>
      </c>
      <c r="C5655">
        <v>25</v>
      </c>
      <c r="D5655" t="s">
        <v>2</v>
      </c>
      <c r="E5655">
        <v>208.10599999999999</v>
      </c>
      <c r="F5655">
        <v>2.4539</v>
      </c>
      <c r="G5655" s="3">
        <f t="shared" si="88"/>
        <v>84.806226822608906</v>
      </c>
      <c r="H5655">
        <v>228.34800000000001</v>
      </c>
      <c r="I5655">
        <v>112.9</v>
      </c>
      <c r="J5655">
        <v>0.97</v>
      </c>
    </row>
    <row r="5656" spans="1:10">
      <c r="A5656">
        <v>15</v>
      </c>
      <c r="B5656">
        <v>8</v>
      </c>
      <c r="C5656">
        <v>26</v>
      </c>
      <c r="D5656" t="s">
        <v>2</v>
      </c>
      <c r="E5656">
        <v>95.432000000000002</v>
      </c>
      <c r="F5656">
        <v>2.8854000000000002</v>
      </c>
      <c r="G5656" s="3">
        <f t="shared" si="88"/>
        <v>33.074097178900672</v>
      </c>
      <c r="H5656">
        <v>96.046000000000006</v>
      </c>
      <c r="I5656">
        <v>236.3</v>
      </c>
      <c r="J5656">
        <v>0.87</v>
      </c>
    </row>
    <row r="5657" spans="1:10">
      <c r="A5657">
        <v>15</v>
      </c>
      <c r="B5657">
        <v>8</v>
      </c>
      <c r="C5657">
        <v>27</v>
      </c>
      <c r="D5657" t="s">
        <v>2</v>
      </c>
      <c r="E5657">
        <v>105.596</v>
      </c>
      <c r="F5657">
        <v>2.5659000000000001</v>
      </c>
      <c r="G5657" s="3">
        <f t="shared" si="88"/>
        <v>41.153591332475933</v>
      </c>
      <c r="H5657">
        <v>77.183000000000007</v>
      </c>
      <c r="I5657">
        <v>90.6</v>
      </c>
      <c r="J5657">
        <v>0.88</v>
      </c>
    </row>
    <row r="5658" spans="1:10">
      <c r="A5658">
        <v>15</v>
      </c>
      <c r="B5658">
        <v>8</v>
      </c>
      <c r="C5658">
        <v>28</v>
      </c>
      <c r="D5658" t="s">
        <v>2</v>
      </c>
      <c r="E5658">
        <v>22.29</v>
      </c>
      <c r="F5658">
        <v>9.1304999999999996</v>
      </c>
      <c r="G5658" s="3">
        <f t="shared" si="88"/>
        <v>2.4412682766551668</v>
      </c>
      <c r="H5658">
        <v>115.785</v>
      </c>
      <c r="I5658">
        <v>80.5</v>
      </c>
      <c r="J5658">
        <v>0.6</v>
      </c>
    </row>
    <row r="5659" spans="1:10">
      <c r="A5659">
        <v>15</v>
      </c>
      <c r="B5659">
        <v>8</v>
      </c>
      <c r="C5659">
        <v>29</v>
      </c>
      <c r="D5659" t="s">
        <v>2</v>
      </c>
      <c r="E5659">
        <v>81.293000000000006</v>
      </c>
      <c r="F5659">
        <v>2.9413</v>
      </c>
      <c r="G5659" s="3">
        <f t="shared" si="88"/>
        <v>27.638459184714243</v>
      </c>
      <c r="H5659">
        <v>76.772000000000006</v>
      </c>
      <c r="I5659">
        <v>170.9</v>
      </c>
      <c r="J5659">
        <v>0.86</v>
      </c>
    </row>
    <row r="5660" spans="1:10">
      <c r="A5660">
        <v>15</v>
      </c>
      <c r="B5660">
        <v>8</v>
      </c>
      <c r="C5660">
        <v>30</v>
      </c>
      <c r="D5660" t="s">
        <v>2</v>
      </c>
      <c r="E5660">
        <v>77.835999999999999</v>
      </c>
      <c r="F5660">
        <v>3.3047</v>
      </c>
      <c r="G5660" s="3">
        <f t="shared" si="88"/>
        <v>23.553121312070687</v>
      </c>
      <c r="H5660">
        <v>50.308</v>
      </c>
      <c r="I5660">
        <v>252.1</v>
      </c>
      <c r="J5660">
        <v>0.75</v>
      </c>
    </row>
    <row r="5661" spans="1:10">
      <c r="A5661">
        <v>15</v>
      </c>
      <c r="B5661">
        <v>8</v>
      </c>
      <c r="C5661">
        <v>31</v>
      </c>
      <c r="D5661" t="s">
        <v>2</v>
      </c>
      <c r="E5661">
        <v>67.805999999999997</v>
      </c>
      <c r="F5661">
        <v>2.5905</v>
      </c>
      <c r="G5661" s="3">
        <f t="shared" si="88"/>
        <v>26.17486971627099</v>
      </c>
      <c r="H5661">
        <v>82.57</v>
      </c>
      <c r="I5661">
        <v>39</v>
      </c>
      <c r="J5661">
        <v>0.84</v>
      </c>
    </row>
    <row r="5662" spans="1:10">
      <c r="A5662">
        <v>15</v>
      </c>
      <c r="B5662">
        <v>8</v>
      </c>
      <c r="C5662">
        <v>32</v>
      </c>
      <c r="D5662" t="s">
        <v>2</v>
      </c>
      <c r="E5662">
        <v>27.405999999999999</v>
      </c>
      <c r="F5662">
        <v>9.5753000000000004</v>
      </c>
      <c r="G5662" s="3">
        <f t="shared" si="88"/>
        <v>2.8621557549110732</v>
      </c>
      <c r="H5662">
        <v>46.27</v>
      </c>
      <c r="I5662">
        <v>278.89999999999998</v>
      </c>
      <c r="J5662">
        <v>0.35</v>
      </c>
    </row>
    <row r="5663" spans="1:10">
      <c r="A5663">
        <v>15</v>
      </c>
      <c r="B5663">
        <v>8</v>
      </c>
      <c r="C5663">
        <v>33</v>
      </c>
      <c r="D5663" t="s">
        <v>2</v>
      </c>
      <c r="E5663">
        <v>32.064999999999998</v>
      </c>
      <c r="F5663">
        <v>7.3955000000000002</v>
      </c>
      <c r="G5663" s="3">
        <f t="shared" si="88"/>
        <v>4.3357447096207151</v>
      </c>
      <c r="H5663">
        <v>43.994999999999997</v>
      </c>
      <c r="I5663">
        <v>41.4</v>
      </c>
      <c r="J5663">
        <v>0.39</v>
      </c>
    </row>
    <row r="5664" spans="1:10">
      <c r="A5664">
        <v>15</v>
      </c>
      <c r="B5664">
        <v>8</v>
      </c>
      <c r="C5664">
        <v>34</v>
      </c>
      <c r="D5664" t="s">
        <v>2</v>
      </c>
      <c r="E5664">
        <v>90.296000000000006</v>
      </c>
      <c r="F5664">
        <v>3.3228</v>
      </c>
      <c r="G5664" s="3">
        <f t="shared" si="88"/>
        <v>27.174671963404361</v>
      </c>
      <c r="H5664">
        <v>107.258</v>
      </c>
      <c r="I5664">
        <v>299.5</v>
      </c>
      <c r="J5664">
        <v>0.91</v>
      </c>
    </row>
    <row r="5665" spans="1:10">
      <c r="A5665">
        <v>15</v>
      </c>
      <c r="B5665">
        <v>8</v>
      </c>
      <c r="C5665">
        <v>35</v>
      </c>
      <c r="D5665" t="s">
        <v>2</v>
      </c>
      <c r="E5665">
        <v>104.194</v>
      </c>
      <c r="F5665">
        <v>3.8893</v>
      </c>
      <c r="G5665" s="3">
        <f t="shared" si="88"/>
        <v>26.789910780860311</v>
      </c>
      <c r="H5665">
        <v>102.881</v>
      </c>
      <c r="I5665">
        <v>247.5</v>
      </c>
      <c r="J5665">
        <v>0.92</v>
      </c>
    </row>
    <row r="5666" spans="1:10">
      <c r="A5666">
        <v>15</v>
      </c>
      <c r="B5666">
        <v>8</v>
      </c>
      <c r="C5666">
        <v>36</v>
      </c>
      <c r="D5666" t="s">
        <v>2</v>
      </c>
      <c r="E5666">
        <v>128.315</v>
      </c>
      <c r="F5666">
        <v>3.8635000000000002</v>
      </c>
      <c r="G5666" s="3">
        <f t="shared" si="88"/>
        <v>33.212113368707129</v>
      </c>
      <c r="H5666">
        <v>112.473</v>
      </c>
      <c r="I5666">
        <v>283.10000000000002</v>
      </c>
      <c r="J5666">
        <v>0.95</v>
      </c>
    </row>
    <row r="5667" spans="1:10">
      <c r="A5667">
        <v>15</v>
      </c>
      <c r="B5667">
        <v>8</v>
      </c>
      <c r="C5667">
        <v>37</v>
      </c>
      <c r="D5667" t="s">
        <v>2</v>
      </c>
      <c r="E5667">
        <v>49.89</v>
      </c>
      <c r="F5667">
        <v>3.8874</v>
      </c>
      <c r="G5667" s="3">
        <f t="shared" si="88"/>
        <v>12.833770643617843</v>
      </c>
      <c r="H5667">
        <v>35.511000000000003</v>
      </c>
      <c r="I5667">
        <v>220.1</v>
      </c>
      <c r="J5667">
        <v>0.62</v>
      </c>
    </row>
    <row r="5668" spans="1:10">
      <c r="A5668">
        <v>15</v>
      </c>
      <c r="B5668">
        <v>8</v>
      </c>
      <c r="C5668">
        <v>38</v>
      </c>
      <c r="D5668" t="s">
        <v>2</v>
      </c>
      <c r="E5668">
        <v>45.329000000000001</v>
      </c>
      <c r="F5668">
        <v>5.6458000000000004</v>
      </c>
      <c r="G5668" s="3">
        <f t="shared" si="88"/>
        <v>8.0288001700379041</v>
      </c>
      <c r="H5668">
        <v>74.957999999999998</v>
      </c>
      <c r="I5668">
        <v>9.6</v>
      </c>
      <c r="J5668">
        <v>0.85</v>
      </c>
    </row>
    <row r="5669" spans="1:10">
      <c r="A5669">
        <v>15</v>
      </c>
      <c r="B5669">
        <v>9</v>
      </c>
      <c r="C5669">
        <v>0</v>
      </c>
      <c r="D5669" t="s">
        <v>2</v>
      </c>
      <c r="E5669">
        <v>38.366</v>
      </c>
      <c r="F5669">
        <v>15.917999999999999</v>
      </c>
      <c r="G5669" s="3">
        <f t="shared" si="88"/>
        <v>2.4102274155044605</v>
      </c>
      <c r="H5669">
        <v>68.555000000000007</v>
      </c>
      <c r="I5669">
        <v>360</v>
      </c>
      <c r="J5669">
        <v>0.26</v>
      </c>
    </row>
    <row r="5670" spans="1:10">
      <c r="A5670">
        <v>15</v>
      </c>
      <c r="B5670">
        <v>9</v>
      </c>
      <c r="C5670">
        <v>1</v>
      </c>
      <c r="D5670" t="s">
        <v>2</v>
      </c>
      <c r="E5670">
        <v>252.369</v>
      </c>
      <c r="F5670">
        <v>2.4666999999999999</v>
      </c>
      <c r="G5670" s="3">
        <f t="shared" si="88"/>
        <v>102.31037418413266</v>
      </c>
      <c r="H5670">
        <v>150.852</v>
      </c>
      <c r="I5670">
        <v>129</v>
      </c>
      <c r="J5670">
        <v>0.91</v>
      </c>
    </row>
    <row r="5671" spans="1:10">
      <c r="A5671">
        <v>15</v>
      </c>
      <c r="B5671">
        <v>9</v>
      </c>
      <c r="C5671">
        <v>2</v>
      </c>
      <c r="D5671" t="s">
        <v>2</v>
      </c>
      <c r="E5671">
        <v>157.589</v>
      </c>
      <c r="F5671">
        <v>3.8527999999999998</v>
      </c>
      <c r="G5671" s="3">
        <f t="shared" si="88"/>
        <v>40.902460548172762</v>
      </c>
      <c r="H5671">
        <v>117.07599999999999</v>
      </c>
      <c r="I5671">
        <v>127.2</v>
      </c>
      <c r="J5671">
        <v>0.78</v>
      </c>
    </row>
    <row r="5672" spans="1:10">
      <c r="A5672">
        <v>15</v>
      </c>
      <c r="B5672">
        <v>9</v>
      </c>
      <c r="C5672">
        <v>3</v>
      </c>
      <c r="D5672" t="s">
        <v>2</v>
      </c>
      <c r="E5672">
        <v>255.381</v>
      </c>
      <c r="F5672">
        <v>2.5474999999999999</v>
      </c>
      <c r="G5672" s="3">
        <f t="shared" si="88"/>
        <v>100.24769381746812</v>
      </c>
      <c r="H5672">
        <v>195.28899999999999</v>
      </c>
      <c r="I5672">
        <v>115.5</v>
      </c>
      <c r="J5672">
        <v>0.93</v>
      </c>
    </row>
    <row r="5673" spans="1:10">
      <c r="A5673">
        <v>15</v>
      </c>
      <c r="B5673">
        <v>9</v>
      </c>
      <c r="C5673">
        <v>4</v>
      </c>
      <c r="D5673" t="s">
        <v>2</v>
      </c>
      <c r="E5673">
        <v>541.07299999999998</v>
      </c>
      <c r="F5673">
        <v>3.2178</v>
      </c>
      <c r="G5673" s="3">
        <f t="shared" si="88"/>
        <v>168.14997824600658</v>
      </c>
      <c r="H5673">
        <v>506.57</v>
      </c>
      <c r="I5673">
        <v>349.1</v>
      </c>
      <c r="J5673">
        <v>0.98</v>
      </c>
    </row>
    <row r="5674" spans="1:10">
      <c r="A5674">
        <v>15</v>
      </c>
      <c r="B5674">
        <v>9</v>
      </c>
      <c r="C5674">
        <v>5</v>
      </c>
      <c r="D5674" t="s">
        <v>2</v>
      </c>
      <c r="E5674">
        <v>334.72</v>
      </c>
      <c r="F5674">
        <v>2.4618000000000002</v>
      </c>
      <c r="G5674" s="3">
        <f t="shared" si="88"/>
        <v>135.96555365992364</v>
      </c>
      <c r="H5674">
        <v>261.63099999999997</v>
      </c>
      <c r="I5674">
        <v>219.6</v>
      </c>
      <c r="J5674">
        <v>0.95</v>
      </c>
    </row>
    <row r="5675" spans="1:10">
      <c r="A5675">
        <v>15</v>
      </c>
      <c r="B5675">
        <v>9</v>
      </c>
      <c r="C5675">
        <v>6</v>
      </c>
      <c r="D5675" t="s">
        <v>2</v>
      </c>
      <c r="E5675">
        <v>173.018</v>
      </c>
      <c r="F5675">
        <v>3.0514000000000001</v>
      </c>
      <c r="G5675" s="3">
        <f t="shared" si="88"/>
        <v>56.701186340696069</v>
      </c>
      <c r="H5675">
        <v>272.96800000000002</v>
      </c>
      <c r="I5675">
        <v>188.2</v>
      </c>
      <c r="J5675">
        <v>0.91</v>
      </c>
    </row>
    <row r="5676" spans="1:10">
      <c r="A5676">
        <v>15</v>
      </c>
      <c r="B5676">
        <v>9</v>
      </c>
      <c r="C5676">
        <v>7</v>
      </c>
      <c r="D5676" t="s">
        <v>2</v>
      </c>
      <c r="E5676">
        <v>201.05</v>
      </c>
      <c r="F5676">
        <v>2.6882000000000001</v>
      </c>
      <c r="G5676" s="3">
        <f t="shared" si="88"/>
        <v>74.78982218584926</v>
      </c>
      <c r="H5676">
        <v>178.29900000000001</v>
      </c>
      <c r="I5676">
        <v>51.2</v>
      </c>
      <c r="J5676">
        <v>0.86</v>
      </c>
    </row>
    <row r="5677" spans="1:10">
      <c r="A5677">
        <v>15</v>
      </c>
      <c r="B5677">
        <v>9</v>
      </c>
      <c r="C5677">
        <v>8</v>
      </c>
      <c r="D5677" t="s">
        <v>2</v>
      </c>
      <c r="E5677">
        <v>387.17599999999999</v>
      </c>
      <c r="F5677">
        <v>2.4411</v>
      </c>
      <c r="G5677" s="3">
        <f t="shared" si="88"/>
        <v>158.60718528532217</v>
      </c>
      <c r="H5677">
        <v>342.27199999999999</v>
      </c>
      <c r="I5677">
        <v>78.599999999999994</v>
      </c>
      <c r="J5677">
        <v>0.97</v>
      </c>
    </row>
    <row r="5678" spans="1:10">
      <c r="A5678">
        <v>15</v>
      </c>
      <c r="B5678">
        <v>9</v>
      </c>
      <c r="C5678">
        <v>9</v>
      </c>
      <c r="D5678" t="s">
        <v>2</v>
      </c>
      <c r="E5678">
        <v>115.193</v>
      </c>
      <c r="F5678">
        <v>3.8929999999999998</v>
      </c>
      <c r="G5678" s="3">
        <f t="shared" si="88"/>
        <v>29.589776521962499</v>
      </c>
      <c r="H5678">
        <v>256.947</v>
      </c>
      <c r="I5678">
        <v>314.10000000000002</v>
      </c>
      <c r="J5678">
        <v>0.83</v>
      </c>
    </row>
    <row r="5679" spans="1:10">
      <c r="A5679">
        <v>15</v>
      </c>
      <c r="B5679">
        <v>9</v>
      </c>
      <c r="C5679">
        <v>10</v>
      </c>
      <c r="D5679" t="s">
        <v>2</v>
      </c>
      <c r="E5679">
        <v>472.678</v>
      </c>
      <c r="F5679">
        <v>2.9514999999999998</v>
      </c>
      <c r="G5679" s="3">
        <f t="shared" si="88"/>
        <v>160.14839911909201</v>
      </c>
      <c r="H5679">
        <v>270.08</v>
      </c>
      <c r="I5679">
        <v>161.6</v>
      </c>
      <c r="J5679">
        <v>0.97</v>
      </c>
    </row>
    <row r="5680" spans="1:10">
      <c r="A5680">
        <v>15</v>
      </c>
      <c r="B5680">
        <v>9</v>
      </c>
      <c r="C5680">
        <v>11</v>
      </c>
      <c r="D5680" t="s">
        <v>2</v>
      </c>
      <c r="E5680">
        <v>204.31299999999999</v>
      </c>
      <c r="F5680">
        <v>2.4481000000000002</v>
      </c>
      <c r="G5680" s="3">
        <f t="shared" si="88"/>
        <v>83.457783587271749</v>
      </c>
      <c r="H5680">
        <v>86.703999999999994</v>
      </c>
      <c r="I5680">
        <v>246.3</v>
      </c>
      <c r="J5680">
        <v>0.71</v>
      </c>
    </row>
    <row r="5681" spans="1:10">
      <c r="A5681">
        <v>15</v>
      </c>
      <c r="B5681">
        <v>9</v>
      </c>
      <c r="C5681">
        <v>12</v>
      </c>
      <c r="D5681" t="s">
        <v>3</v>
      </c>
      <c r="E5681">
        <v>203.73099999999999</v>
      </c>
      <c r="F5681">
        <v>2.6469999999999998</v>
      </c>
      <c r="G5681" s="3">
        <f t="shared" si="88"/>
        <v>76.966754816773715</v>
      </c>
      <c r="H5681">
        <v>153.01599999999999</v>
      </c>
      <c r="I5681">
        <v>56.5</v>
      </c>
      <c r="J5681">
        <v>0</v>
      </c>
    </row>
    <row r="5682" spans="1:10">
      <c r="A5682">
        <v>15</v>
      </c>
      <c r="B5682">
        <v>9</v>
      </c>
      <c r="C5682">
        <v>13</v>
      </c>
      <c r="D5682" t="s">
        <v>2</v>
      </c>
      <c r="E5682">
        <v>256.185</v>
      </c>
      <c r="F5682">
        <v>2.5838000000000001</v>
      </c>
      <c r="G5682" s="3">
        <f t="shared" si="88"/>
        <v>99.150476043037386</v>
      </c>
      <c r="H5682">
        <v>162.96700000000001</v>
      </c>
      <c r="I5682">
        <v>215.1</v>
      </c>
      <c r="J5682">
        <v>0.9</v>
      </c>
    </row>
    <row r="5683" spans="1:10">
      <c r="A5683">
        <v>15</v>
      </c>
      <c r="B5683">
        <v>9</v>
      </c>
      <c r="C5683">
        <v>14</v>
      </c>
      <c r="D5683" t="s">
        <v>2</v>
      </c>
      <c r="E5683">
        <v>151.95500000000001</v>
      </c>
      <c r="F5683">
        <v>2.9417</v>
      </c>
      <c r="G5683" s="3">
        <f t="shared" si="88"/>
        <v>51.655505320053038</v>
      </c>
      <c r="H5683">
        <v>255.02500000000001</v>
      </c>
      <c r="I5683">
        <v>331.1</v>
      </c>
      <c r="J5683">
        <v>0.88</v>
      </c>
    </row>
    <row r="5684" spans="1:10">
      <c r="A5684">
        <v>15</v>
      </c>
      <c r="B5684">
        <v>9</v>
      </c>
      <c r="C5684">
        <v>15</v>
      </c>
      <c r="D5684" t="s">
        <v>2</v>
      </c>
      <c r="E5684">
        <v>264.93200000000002</v>
      </c>
      <c r="F5684">
        <v>2.6654</v>
      </c>
      <c r="G5684" s="3">
        <f t="shared" si="88"/>
        <v>99.396713438883481</v>
      </c>
      <c r="H5684">
        <v>215.79</v>
      </c>
      <c r="I5684">
        <v>62.3</v>
      </c>
      <c r="J5684">
        <v>0.93</v>
      </c>
    </row>
    <row r="5685" spans="1:10">
      <c r="A5685">
        <v>15</v>
      </c>
      <c r="B5685">
        <v>9</v>
      </c>
      <c r="C5685">
        <v>16</v>
      </c>
      <c r="D5685" t="s">
        <v>2</v>
      </c>
      <c r="E5685">
        <v>124.229</v>
      </c>
      <c r="F5685">
        <v>3.0914999999999999</v>
      </c>
      <c r="G5685" s="3">
        <f t="shared" si="88"/>
        <v>40.184053048681868</v>
      </c>
      <c r="H5685">
        <v>116.402</v>
      </c>
      <c r="I5685">
        <v>239.6</v>
      </c>
      <c r="J5685">
        <v>0.74</v>
      </c>
    </row>
    <row r="5686" spans="1:10">
      <c r="A5686">
        <v>15</v>
      </c>
      <c r="B5686">
        <v>9</v>
      </c>
      <c r="C5686">
        <v>17</v>
      </c>
      <c r="D5686" t="s">
        <v>2</v>
      </c>
      <c r="E5686">
        <v>39.753</v>
      </c>
      <c r="F5686">
        <v>9.3750999999999998</v>
      </c>
      <c r="G5686" s="3">
        <f t="shared" si="88"/>
        <v>4.2402747704024488</v>
      </c>
      <c r="H5686">
        <v>75.033000000000001</v>
      </c>
      <c r="I5686">
        <v>34.299999999999997</v>
      </c>
      <c r="J5686">
        <v>0.23</v>
      </c>
    </row>
    <row r="5687" spans="1:10">
      <c r="A5687">
        <v>15</v>
      </c>
      <c r="B5687">
        <v>9</v>
      </c>
      <c r="C5687">
        <v>18</v>
      </c>
      <c r="D5687" t="s">
        <v>2</v>
      </c>
      <c r="E5687">
        <v>245.51900000000001</v>
      </c>
      <c r="F5687">
        <v>2.6267</v>
      </c>
      <c r="G5687" s="3">
        <f t="shared" si="88"/>
        <v>93.470514333574442</v>
      </c>
      <c r="H5687">
        <v>181.48</v>
      </c>
      <c r="I5687">
        <v>207.7</v>
      </c>
      <c r="J5687">
        <v>0.93</v>
      </c>
    </row>
    <row r="5688" spans="1:10">
      <c r="A5688">
        <v>15</v>
      </c>
      <c r="B5688">
        <v>9</v>
      </c>
      <c r="C5688">
        <v>19</v>
      </c>
      <c r="D5688" t="s">
        <v>2</v>
      </c>
      <c r="E5688">
        <v>212.03899999999999</v>
      </c>
      <c r="F5688">
        <v>2.2555000000000001</v>
      </c>
      <c r="G5688" s="3">
        <f t="shared" si="88"/>
        <v>94.009753934825966</v>
      </c>
      <c r="H5688">
        <v>164.88399999999999</v>
      </c>
      <c r="I5688">
        <v>256.89999999999998</v>
      </c>
      <c r="J5688">
        <v>0.93</v>
      </c>
    </row>
    <row r="5689" spans="1:10">
      <c r="A5689">
        <v>15</v>
      </c>
      <c r="B5689">
        <v>9</v>
      </c>
      <c r="C5689">
        <v>20</v>
      </c>
      <c r="D5689" t="s">
        <v>2</v>
      </c>
      <c r="E5689">
        <v>156.05199999999999</v>
      </c>
      <c r="F5689">
        <v>2.2715000000000001</v>
      </c>
      <c r="G5689" s="3">
        <f t="shared" si="88"/>
        <v>68.699977988113574</v>
      </c>
      <c r="H5689">
        <v>156.154</v>
      </c>
      <c r="I5689">
        <v>192.2</v>
      </c>
      <c r="J5689">
        <v>0.91</v>
      </c>
    </row>
    <row r="5690" spans="1:10">
      <c r="A5690">
        <v>15</v>
      </c>
      <c r="B5690">
        <v>9</v>
      </c>
      <c r="C5690">
        <v>21</v>
      </c>
      <c r="D5690" t="s">
        <v>2</v>
      </c>
      <c r="E5690">
        <v>149.19</v>
      </c>
      <c r="F5690">
        <v>2.4333999999999998</v>
      </c>
      <c r="G5690" s="3">
        <f t="shared" si="88"/>
        <v>61.3092791978302</v>
      </c>
      <c r="H5690">
        <v>166.07300000000001</v>
      </c>
      <c r="I5690">
        <v>80.2</v>
      </c>
      <c r="J5690">
        <v>0.93</v>
      </c>
    </row>
    <row r="5691" spans="1:10">
      <c r="A5691">
        <v>15</v>
      </c>
      <c r="B5691">
        <v>9</v>
      </c>
      <c r="C5691">
        <v>22</v>
      </c>
      <c r="D5691" t="s">
        <v>2</v>
      </c>
      <c r="E5691">
        <v>104.226</v>
      </c>
      <c r="F5691">
        <v>3.0695999999999999</v>
      </c>
      <c r="G5691" s="3">
        <f t="shared" si="88"/>
        <v>33.95426114151681</v>
      </c>
      <c r="H5691">
        <v>88.738</v>
      </c>
      <c r="I5691">
        <v>250.9</v>
      </c>
      <c r="J5691">
        <v>0.81</v>
      </c>
    </row>
    <row r="5692" spans="1:10">
      <c r="A5692">
        <v>15</v>
      </c>
      <c r="B5692">
        <v>9</v>
      </c>
      <c r="C5692">
        <v>23</v>
      </c>
      <c r="D5692" t="s">
        <v>2</v>
      </c>
      <c r="E5692">
        <v>87.233999999999995</v>
      </c>
      <c r="F5692">
        <v>3.3283</v>
      </c>
      <c r="G5692" s="3">
        <f t="shared" si="88"/>
        <v>26.209776762911996</v>
      </c>
      <c r="H5692">
        <v>83.899000000000001</v>
      </c>
      <c r="I5692">
        <v>289.39999999999998</v>
      </c>
      <c r="J5692">
        <v>0.78</v>
      </c>
    </row>
    <row r="5693" spans="1:10">
      <c r="A5693">
        <v>15</v>
      </c>
      <c r="B5693">
        <v>9</v>
      </c>
      <c r="C5693">
        <v>24</v>
      </c>
      <c r="D5693" t="s">
        <v>2</v>
      </c>
      <c r="E5693">
        <v>135.27099999999999</v>
      </c>
      <c r="F5693">
        <v>2.3919000000000001</v>
      </c>
      <c r="G5693" s="3">
        <f t="shared" si="88"/>
        <v>56.553785693381819</v>
      </c>
      <c r="H5693">
        <v>169.035</v>
      </c>
      <c r="I5693">
        <v>176.9</v>
      </c>
      <c r="J5693">
        <v>0.94</v>
      </c>
    </row>
    <row r="5694" spans="1:10">
      <c r="A5694">
        <v>15</v>
      </c>
      <c r="B5694">
        <v>9</v>
      </c>
      <c r="C5694">
        <v>25</v>
      </c>
      <c r="D5694" t="s">
        <v>2</v>
      </c>
      <c r="E5694">
        <v>111.611</v>
      </c>
      <c r="F5694">
        <v>3.0758000000000001</v>
      </c>
      <c r="G5694" s="3">
        <f t="shared" si="88"/>
        <v>36.286819689186551</v>
      </c>
      <c r="H5694">
        <v>158.672</v>
      </c>
      <c r="I5694">
        <v>27.4</v>
      </c>
      <c r="J5694">
        <v>0.94</v>
      </c>
    </row>
    <row r="5695" spans="1:10">
      <c r="A5695">
        <v>15</v>
      </c>
      <c r="B5695">
        <v>9</v>
      </c>
      <c r="C5695">
        <v>26</v>
      </c>
      <c r="D5695" t="s">
        <v>2</v>
      </c>
      <c r="E5695">
        <v>247.39500000000001</v>
      </c>
      <c r="F5695">
        <v>2.2446000000000002</v>
      </c>
      <c r="G5695" s="3">
        <f t="shared" si="88"/>
        <v>110.21785618818497</v>
      </c>
      <c r="H5695">
        <v>198.92099999999999</v>
      </c>
      <c r="I5695">
        <v>27.8</v>
      </c>
      <c r="J5695">
        <v>0.98</v>
      </c>
    </row>
    <row r="5696" spans="1:10">
      <c r="A5696">
        <v>15</v>
      </c>
      <c r="B5696">
        <v>9</v>
      </c>
      <c r="C5696">
        <v>27</v>
      </c>
      <c r="D5696" t="s">
        <v>2</v>
      </c>
      <c r="E5696">
        <v>130.965</v>
      </c>
      <c r="F5696">
        <v>2.4489000000000001</v>
      </c>
      <c r="G5696" s="3">
        <f t="shared" si="88"/>
        <v>53.479113071174815</v>
      </c>
      <c r="H5696">
        <v>172.93100000000001</v>
      </c>
      <c r="I5696">
        <v>237.5</v>
      </c>
      <c r="J5696">
        <v>0.96</v>
      </c>
    </row>
    <row r="5697" spans="1:10">
      <c r="A5697">
        <v>15</v>
      </c>
      <c r="B5697">
        <v>9</v>
      </c>
      <c r="C5697">
        <v>28</v>
      </c>
      <c r="D5697" t="s">
        <v>2</v>
      </c>
      <c r="E5697">
        <v>72.075999999999993</v>
      </c>
      <c r="F5697">
        <v>3.0794000000000001</v>
      </c>
      <c r="G5697" s="3">
        <f t="shared" si="88"/>
        <v>23.405858284081312</v>
      </c>
      <c r="H5697">
        <v>45.055999999999997</v>
      </c>
      <c r="I5697">
        <v>149.5</v>
      </c>
      <c r="J5697">
        <v>0.7</v>
      </c>
    </row>
    <row r="5698" spans="1:10">
      <c r="A5698">
        <v>15</v>
      </c>
      <c r="B5698">
        <v>9</v>
      </c>
      <c r="C5698">
        <v>29</v>
      </c>
      <c r="D5698" t="s">
        <v>2</v>
      </c>
      <c r="E5698">
        <v>90.662000000000006</v>
      </c>
      <c r="F5698">
        <v>2.786</v>
      </c>
      <c r="G5698" s="3">
        <f t="shared" si="88"/>
        <v>32.541995692749467</v>
      </c>
      <c r="H5698">
        <v>80.959999999999994</v>
      </c>
      <c r="I5698">
        <v>28.9</v>
      </c>
      <c r="J5698">
        <v>0.88</v>
      </c>
    </row>
    <row r="5699" spans="1:10">
      <c r="A5699">
        <v>15</v>
      </c>
      <c r="B5699">
        <v>9</v>
      </c>
      <c r="C5699">
        <v>30</v>
      </c>
      <c r="D5699" t="s">
        <v>2</v>
      </c>
      <c r="E5699">
        <v>82.7</v>
      </c>
      <c r="F5699">
        <v>2.4544000000000001</v>
      </c>
      <c r="G5699" s="3">
        <f t="shared" ref="G5699:G5762" si="89">IFERROR(E5699/F5699, "?")</f>
        <v>33.694589308996086</v>
      </c>
      <c r="H5699">
        <v>62.39</v>
      </c>
      <c r="I5699">
        <v>54.2</v>
      </c>
      <c r="J5699">
        <v>0.82</v>
      </c>
    </row>
    <row r="5700" spans="1:10">
      <c r="A5700">
        <v>15</v>
      </c>
      <c r="B5700">
        <v>9</v>
      </c>
      <c r="C5700">
        <v>31</v>
      </c>
      <c r="D5700" t="s">
        <v>2</v>
      </c>
      <c r="E5700">
        <v>53.069000000000003</v>
      </c>
      <c r="F5700">
        <v>3.7545999999999999</v>
      </c>
      <c r="G5700" s="3">
        <f t="shared" si="89"/>
        <v>14.134395141959198</v>
      </c>
      <c r="H5700">
        <v>81.88</v>
      </c>
      <c r="I5700">
        <v>352.8</v>
      </c>
      <c r="J5700">
        <v>0.78</v>
      </c>
    </row>
    <row r="5701" spans="1:10">
      <c r="A5701">
        <v>15</v>
      </c>
      <c r="B5701">
        <v>9</v>
      </c>
      <c r="C5701">
        <v>32</v>
      </c>
      <c r="D5701" t="s">
        <v>2</v>
      </c>
      <c r="E5701">
        <v>49.07</v>
      </c>
      <c r="F5701">
        <v>6.1965000000000003</v>
      </c>
      <c r="G5701" s="3">
        <f t="shared" si="89"/>
        <v>7.9189865246510127</v>
      </c>
      <c r="H5701">
        <v>63.012</v>
      </c>
      <c r="I5701">
        <v>50.7</v>
      </c>
      <c r="J5701">
        <v>0.67</v>
      </c>
    </row>
    <row r="5702" spans="1:10">
      <c r="A5702">
        <v>15</v>
      </c>
      <c r="B5702">
        <v>9</v>
      </c>
      <c r="C5702">
        <v>33</v>
      </c>
      <c r="D5702" t="s">
        <v>2</v>
      </c>
      <c r="E5702">
        <v>29.201000000000001</v>
      </c>
      <c r="F5702">
        <v>8.1013000000000002</v>
      </c>
      <c r="G5702" s="3">
        <f t="shared" si="89"/>
        <v>3.6044832310863688</v>
      </c>
      <c r="H5702">
        <v>14.297000000000001</v>
      </c>
      <c r="I5702">
        <v>8.4</v>
      </c>
      <c r="J5702">
        <v>0.12</v>
      </c>
    </row>
    <row r="5703" spans="1:10">
      <c r="A5703">
        <v>15</v>
      </c>
      <c r="B5703">
        <v>9</v>
      </c>
      <c r="C5703">
        <v>34</v>
      </c>
      <c r="D5703" t="s">
        <v>2</v>
      </c>
      <c r="E5703">
        <v>96.623000000000005</v>
      </c>
      <c r="F5703">
        <v>4.1028000000000002</v>
      </c>
      <c r="G5703" s="3">
        <f t="shared" si="89"/>
        <v>23.550502096129474</v>
      </c>
      <c r="H5703">
        <v>78.197000000000003</v>
      </c>
      <c r="I5703">
        <v>251.5</v>
      </c>
      <c r="J5703">
        <v>0.89</v>
      </c>
    </row>
    <row r="5704" spans="1:10">
      <c r="A5704">
        <v>15</v>
      </c>
      <c r="B5704">
        <v>9</v>
      </c>
      <c r="C5704">
        <v>35</v>
      </c>
      <c r="D5704" t="s">
        <v>2</v>
      </c>
      <c r="E5704">
        <v>69.072999999999993</v>
      </c>
      <c r="F5704">
        <v>3.5495000000000001</v>
      </c>
      <c r="G5704" s="3">
        <f t="shared" si="89"/>
        <v>19.4599239329483</v>
      </c>
      <c r="H5704">
        <v>54.551000000000002</v>
      </c>
      <c r="I5704">
        <v>172.4</v>
      </c>
      <c r="J5704">
        <v>0.79</v>
      </c>
    </row>
    <row r="5705" spans="1:10">
      <c r="A5705">
        <v>15</v>
      </c>
      <c r="B5705">
        <v>9</v>
      </c>
      <c r="C5705">
        <v>36</v>
      </c>
      <c r="D5705" t="s">
        <v>2</v>
      </c>
      <c r="E5705">
        <v>92.272000000000006</v>
      </c>
      <c r="F5705">
        <v>3.6838000000000002</v>
      </c>
      <c r="G5705" s="3">
        <f t="shared" si="89"/>
        <v>25.048048211086378</v>
      </c>
      <c r="H5705">
        <v>86.95</v>
      </c>
      <c r="I5705">
        <v>215.5</v>
      </c>
      <c r="J5705">
        <v>0.92</v>
      </c>
    </row>
    <row r="5706" spans="1:10">
      <c r="A5706">
        <v>15</v>
      </c>
      <c r="B5706">
        <v>9</v>
      </c>
      <c r="C5706">
        <v>37</v>
      </c>
      <c r="D5706" t="s">
        <v>2</v>
      </c>
      <c r="E5706">
        <v>34.392000000000003</v>
      </c>
      <c r="F5706">
        <v>7.0598999999999998</v>
      </c>
      <c r="G5706" s="3">
        <f t="shared" si="89"/>
        <v>4.8714571027918252</v>
      </c>
      <c r="H5706">
        <v>48.072000000000003</v>
      </c>
      <c r="I5706">
        <v>282.10000000000002</v>
      </c>
      <c r="J5706">
        <v>0.64</v>
      </c>
    </row>
    <row r="5707" spans="1:10">
      <c r="A5707">
        <v>15</v>
      </c>
      <c r="B5707">
        <v>10</v>
      </c>
      <c r="C5707">
        <v>0</v>
      </c>
      <c r="D5707" t="s">
        <v>2</v>
      </c>
      <c r="E5707">
        <v>60.317999999999998</v>
      </c>
      <c r="F5707">
        <v>10.34</v>
      </c>
      <c r="G5707" s="3">
        <f t="shared" si="89"/>
        <v>5.8334622823984521</v>
      </c>
      <c r="H5707">
        <v>40.533999999999999</v>
      </c>
      <c r="I5707">
        <v>360</v>
      </c>
      <c r="J5707">
        <v>0.03</v>
      </c>
    </row>
    <row r="5708" spans="1:10">
      <c r="A5708">
        <v>15</v>
      </c>
      <c r="B5708">
        <v>10</v>
      </c>
      <c r="C5708">
        <v>1</v>
      </c>
      <c r="D5708" t="s">
        <v>2</v>
      </c>
      <c r="E5708">
        <v>200.197</v>
      </c>
      <c r="F5708">
        <v>2.8395999999999999</v>
      </c>
      <c r="G5708" s="3">
        <f t="shared" si="89"/>
        <v>70.501831243837159</v>
      </c>
      <c r="H5708">
        <v>102.271</v>
      </c>
      <c r="I5708">
        <v>210.1</v>
      </c>
      <c r="J5708">
        <v>0.8</v>
      </c>
    </row>
    <row r="5709" spans="1:10">
      <c r="A5709">
        <v>15</v>
      </c>
      <c r="B5709">
        <v>10</v>
      </c>
      <c r="C5709">
        <v>2</v>
      </c>
      <c r="D5709" t="s">
        <v>2</v>
      </c>
      <c r="E5709">
        <v>67.123999999999995</v>
      </c>
      <c r="F5709">
        <v>6.4573999999999998</v>
      </c>
      <c r="G5709" s="3">
        <f t="shared" si="89"/>
        <v>10.394895778486697</v>
      </c>
      <c r="H5709">
        <v>65.84</v>
      </c>
      <c r="I5709">
        <v>345.2</v>
      </c>
      <c r="J5709">
        <v>0.26</v>
      </c>
    </row>
    <row r="5710" spans="1:10">
      <c r="A5710">
        <v>15</v>
      </c>
      <c r="B5710">
        <v>10</v>
      </c>
      <c r="C5710">
        <v>3</v>
      </c>
      <c r="D5710" t="s">
        <v>2</v>
      </c>
      <c r="E5710">
        <v>201.81299999999999</v>
      </c>
      <c r="F5710">
        <v>2.6621000000000001</v>
      </c>
      <c r="G5710" s="3">
        <f t="shared" si="89"/>
        <v>75.8096991097254</v>
      </c>
      <c r="H5710">
        <v>200.05500000000001</v>
      </c>
      <c r="I5710">
        <v>156.19999999999999</v>
      </c>
      <c r="J5710">
        <v>0.89</v>
      </c>
    </row>
    <row r="5711" spans="1:10">
      <c r="A5711">
        <v>15</v>
      </c>
      <c r="B5711">
        <v>10</v>
      </c>
      <c r="C5711">
        <v>4</v>
      </c>
      <c r="D5711" t="s">
        <v>2</v>
      </c>
      <c r="E5711">
        <v>170.72</v>
      </c>
      <c r="F5711">
        <v>3.0531000000000001</v>
      </c>
      <c r="G5711" s="3">
        <f t="shared" si="89"/>
        <v>55.916936883822999</v>
      </c>
      <c r="H5711">
        <v>142.59899999999999</v>
      </c>
      <c r="I5711">
        <v>157.6</v>
      </c>
      <c r="J5711">
        <v>0.84</v>
      </c>
    </row>
    <row r="5712" spans="1:10">
      <c r="A5712">
        <v>15</v>
      </c>
      <c r="B5712">
        <v>10</v>
      </c>
      <c r="C5712">
        <v>5</v>
      </c>
      <c r="D5712" t="s">
        <v>2</v>
      </c>
      <c r="E5712">
        <v>159.88</v>
      </c>
      <c r="F5712">
        <v>3.0653999999999999</v>
      </c>
      <c r="G5712" s="3">
        <f t="shared" si="89"/>
        <v>52.156325438768185</v>
      </c>
      <c r="H5712">
        <v>144.47499999999999</v>
      </c>
      <c r="I5712">
        <v>142.69999999999999</v>
      </c>
      <c r="J5712">
        <v>0.82</v>
      </c>
    </row>
    <row r="5713" spans="1:10">
      <c r="A5713">
        <v>15</v>
      </c>
      <c r="B5713">
        <v>10</v>
      </c>
      <c r="C5713">
        <v>6</v>
      </c>
      <c r="D5713" t="s">
        <v>3</v>
      </c>
      <c r="E5713">
        <v>269.58999999999997</v>
      </c>
      <c r="F5713">
        <v>2.6354000000000002</v>
      </c>
      <c r="G5713" s="3">
        <f t="shared" si="89"/>
        <v>102.29566669196325</v>
      </c>
      <c r="H5713">
        <v>299.88</v>
      </c>
      <c r="I5713">
        <v>345.9</v>
      </c>
      <c r="J5713">
        <v>0</v>
      </c>
    </row>
    <row r="5714" spans="1:10">
      <c r="A5714">
        <v>15</v>
      </c>
      <c r="B5714">
        <v>10</v>
      </c>
      <c r="C5714">
        <v>7</v>
      </c>
      <c r="D5714" t="s">
        <v>2</v>
      </c>
      <c r="E5714">
        <v>177.33199999999999</v>
      </c>
      <c r="F5714">
        <v>2.9929999999999999</v>
      </c>
      <c r="G5714" s="3">
        <f t="shared" si="89"/>
        <v>59.24891413297695</v>
      </c>
      <c r="H5714">
        <v>114.681</v>
      </c>
      <c r="I5714">
        <v>322.3</v>
      </c>
      <c r="J5714">
        <v>0.82</v>
      </c>
    </row>
    <row r="5715" spans="1:10">
      <c r="A5715">
        <v>15</v>
      </c>
      <c r="B5715">
        <v>10</v>
      </c>
      <c r="C5715">
        <v>8</v>
      </c>
      <c r="D5715" t="s">
        <v>2</v>
      </c>
      <c r="E5715">
        <v>338.00799999999998</v>
      </c>
      <c r="F5715">
        <v>2.7353999999999998</v>
      </c>
      <c r="G5715" s="3">
        <f t="shared" si="89"/>
        <v>123.56803392556847</v>
      </c>
      <c r="H5715">
        <v>189.56200000000001</v>
      </c>
      <c r="I5715">
        <v>38.1</v>
      </c>
      <c r="J5715">
        <v>0.94</v>
      </c>
    </row>
    <row r="5716" spans="1:10">
      <c r="A5716">
        <v>15</v>
      </c>
      <c r="B5716">
        <v>10</v>
      </c>
      <c r="C5716">
        <v>9</v>
      </c>
      <c r="D5716" t="s">
        <v>2</v>
      </c>
      <c r="E5716">
        <v>260.21600000000001</v>
      </c>
      <c r="F5716">
        <v>2.9177</v>
      </c>
      <c r="G5716" s="3">
        <f t="shared" si="89"/>
        <v>89.185317201905619</v>
      </c>
      <c r="H5716">
        <v>267.303</v>
      </c>
      <c r="I5716">
        <v>266.5</v>
      </c>
      <c r="J5716">
        <v>0.93</v>
      </c>
    </row>
    <row r="5717" spans="1:10">
      <c r="A5717">
        <v>15</v>
      </c>
      <c r="B5717">
        <v>10</v>
      </c>
      <c r="C5717">
        <v>10</v>
      </c>
      <c r="D5717" t="s">
        <v>2</v>
      </c>
      <c r="E5717">
        <v>263.03199999999998</v>
      </c>
      <c r="F5717">
        <v>2.5939000000000001</v>
      </c>
      <c r="G5717" s="3">
        <f t="shared" si="89"/>
        <v>101.4040633794672</v>
      </c>
      <c r="H5717">
        <v>280.27600000000001</v>
      </c>
      <c r="I5717">
        <v>87.5</v>
      </c>
      <c r="J5717">
        <v>0.94</v>
      </c>
    </row>
    <row r="5718" spans="1:10">
      <c r="A5718">
        <v>15</v>
      </c>
      <c r="B5718">
        <v>10</v>
      </c>
      <c r="C5718">
        <v>11</v>
      </c>
      <c r="D5718" t="s">
        <v>2</v>
      </c>
      <c r="E5718">
        <v>182.886</v>
      </c>
      <c r="F5718">
        <v>2.7604000000000002</v>
      </c>
      <c r="G5718" s="3">
        <f t="shared" si="89"/>
        <v>66.25344153021301</v>
      </c>
      <c r="H5718">
        <v>339.92399999999998</v>
      </c>
      <c r="I5718">
        <v>202.5</v>
      </c>
      <c r="J5718">
        <v>0.92</v>
      </c>
    </row>
    <row r="5719" spans="1:10">
      <c r="A5719">
        <v>15</v>
      </c>
      <c r="B5719">
        <v>10</v>
      </c>
      <c r="C5719">
        <v>12</v>
      </c>
      <c r="D5719" t="s">
        <v>2</v>
      </c>
      <c r="E5719">
        <v>274.42</v>
      </c>
      <c r="F5719">
        <v>2.5575999999999999</v>
      </c>
      <c r="G5719" s="3">
        <f t="shared" si="89"/>
        <v>107.29590240850798</v>
      </c>
      <c r="H5719">
        <v>233.89500000000001</v>
      </c>
      <c r="I5719">
        <v>185.9</v>
      </c>
      <c r="J5719">
        <v>0.94</v>
      </c>
    </row>
    <row r="5720" spans="1:10">
      <c r="A5720">
        <v>15</v>
      </c>
      <c r="B5720">
        <v>10</v>
      </c>
      <c r="C5720">
        <v>13</v>
      </c>
      <c r="D5720" t="s">
        <v>2</v>
      </c>
      <c r="E5720">
        <v>123.258</v>
      </c>
      <c r="F5720">
        <v>3.9211</v>
      </c>
      <c r="G5720" s="3">
        <f t="shared" si="89"/>
        <v>31.43454642829818</v>
      </c>
      <c r="H5720">
        <v>214.054</v>
      </c>
      <c r="I5720">
        <v>325.2</v>
      </c>
      <c r="J5720">
        <v>0.84</v>
      </c>
    </row>
    <row r="5721" spans="1:10">
      <c r="A5721">
        <v>15</v>
      </c>
      <c r="B5721">
        <v>10</v>
      </c>
      <c r="C5721">
        <v>14</v>
      </c>
      <c r="D5721" t="s">
        <v>2</v>
      </c>
      <c r="E5721">
        <v>146.316</v>
      </c>
      <c r="F5721">
        <v>3.6616</v>
      </c>
      <c r="G5721" s="3">
        <f t="shared" si="89"/>
        <v>39.959580511251914</v>
      </c>
      <c r="H5721">
        <v>134.23699999999999</v>
      </c>
      <c r="I5721">
        <v>79.099999999999994</v>
      </c>
      <c r="J5721">
        <v>0.8</v>
      </c>
    </row>
    <row r="5722" spans="1:10">
      <c r="A5722">
        <v>15</v>
      </c>
      <c r="B5722">
        <v>10</v>
      </c>
      <c r="C5722">
        <v>15</v>
      </c>
      <c r="D5722" t="s">
        <v>2</v>
      </c>
      <c r="E5722">
        <v>139.886</v>
      </c>
      <c r="F5722">
        <v>3.7963</v>
      </c>
      <c r="G5722" s="3">
        <f t="shared" si="89"/>
        <v>36.847983562942865</v>
      </c>
      <c r="H5722">
        <v>122.026</v>
      </c>
      <c r="I5722">
        <v>157.6</v>
      </c>
      <c r="J5722">
        <v>0.76</v>
      </c>
    </row>
    <row r="5723" spans="1:10">
      <c r="A5723">
        <v>15</v>
      </c>
      <c r="B5723">
        <v>10</v>
      </c>
      <c r="C5723">
        <v>16</v>
      </c>
      <c r="D5723" t="s">
        <v>2</v>
      </c>
      <c r="E5723">
        <v>109.51900000000001</v>
      </c>
      <c r="F5723">
        <v>4.1714000000000002</v>
      </c>
      <c r="G5723" s="3">
        <f t="shared" si="89"/>
        <v>26.254734621470011</v>
      </c>
      <c r="H5723">
        <v>77.888999999999996</v>
      </c>
      <c r="I5723">
        <v>126.2</v>
      </c>
      <c r="J5723">
        <v>0.63</v>
      </c>
    </row>
    <row r="5724" spans="1:10">
      <c r="A5724">
        <v>15</v>
      </c>
      <c r="B5724">
        <v>10</v>
      </c>
      <c r="C5724">
        <v>17</v>
      </c>
      <c r="D5724" t="s">
        <v>2</v>
      </c>
      <c r="E5724">
        <v>195.12799999999999</v>
      </c>
      <c r="F5724">
        <v>2.6690999999999998</v>
      </c>
      <c r="G5724" s="3">
        <f t="shared" si="89"/>
        <v>73.106290509909712</v>
      </c>
      <c r="H5724">
        <v>228.96199999999999</v>
      </c>
      <c r="I5724">
        <v>160</v>
      </c>
      <c r="J5724">
        <v>0.94</v>
      </c>
    </row>
    <row r="5725" spans="1:10">
      <c r="A5725">
        <v>15</v>
      </c>
      <c r="B5725">
        <v>10</v>
      </c>
      <c r="C5725">
        <v>18</v>
      </c>
      <c r="D5725" t="s">
        <v>2</v>
      </c>
      <c r="E5725">
        <v>190.852</v>
      </c>
      <c r="F5725">
        <v>2.6288999999999998</v>
      </c>
      <c r="G5725" s="3">
        <f t="shared" si="89"/>
        <v>72.597664422381996</v>
      </c>
      <c r="H5725">
        <v>204.31399999999999</v>
      </c>
      <c r="I5725">
        <v>166.9</v>
      </c>
      <c r="J5725">
        <v>0.94</v>
      </c>
    </row>
    <row r="5726" spans="1:10">
      <c r="A5726">
        <v>15</v>
      </c>
      <c r="B5726">
        <v>10</v>
      </c>
      <c r="C5726">
        <v>19</v>
      </c>
      <c r="D5726" t="s">
        <v>2</v>
      </c>
      <c r="E5726">
        <v>357.26799999999997</v>
      </c>
      <c r="F5726">
        <v>2.7772999999999999</v>
      </c>
      <c r="G5726" s="3">
        <f t="shared" si="89"/>
        <v>128.63860584020452</v>
      </c>
      <c r="H5726">
        <v>357.59300000000002</v>
      </c>
      <c r="I5726">
        <v>84.6</v>
      </c>
      <c r="J5726">
        <v>0.98</v>
      </c>
    </row>
    <row r="5727" spans="1:10">
      <c r="A5727">
        <v>15</v>
      </c>
      <c r="B5727">
        <v>10</v>
      </c>
      <c r="C5727">
        <v>20</v>
      </c>
      <c r="D5727" t="s">
        <v>2</v>
      </c>
      <c r="E5727">
        <v>48.137</v>
      </c>
      <c r="F5727">
        <v>6.8818000000000001</v>
      </c>
      <c r="G5727" s="3">
        <f t="shared" si="89"/>
        <v>6.9948269348135659</v>
      </c>
      <c r="H5727">
        <v>16.481000000000002</v>
      </c>
      <c r="I5727">
        <v>263.5</v>
      </c>
      <c r="J5727">
        <v>0.12</v>
      </c>
    </row>
    <row r="5728" spans="1:10">
      <c r="A5728">
        <v>15</v>
      </c>
      <c r="B5728">
        <v>10</v>
      </c>
      <c r="C5728">
        <v>21</v>
      </c>
      <c r="D5728" t="s">
        <v>2</v>
      </c>
      <c r="E5728">
        <v>104.258</v>
      </c>
      <c r="F5728">
        <v>3.3891</v>
      </c>
      <c r="G5728" s="3">
        <f t="shared" si="89"/>
        <v>30.762739370334305</v>
      </c>
      <c r="H5728">
        <v>96.786000000000001</v>
      </c>
      <c r="I5728">
        <v>309.2</v>
      </c>
      <c r="J5728">
        <v>0.84</v>
      </c>
    </row>
    <row r="5729" spans="1:10">
      <c r="A5729">
        <v>15</v>
      </c>
      <c r="B5729">
        <v>10</v>
      </c>
      <c r="C5729">
        <v>22</v>
      </c>
      <c r="D5729" t="s">
        <v>2</v>
      </c>
      <c r="E5729">
        <v>39.027000000000001</v>
      </c>
      <c r="F5729">
        <v>8.5136000000000003</v>
      </c>
      <c r="G5729" s="3">
        <f t="shared" si="89"/>
        <v>4.5840772411200899</v>
      </c>
      <c r="H5729">
        <v>30.611999999999998</v>
      </c>
      <c r="I5729">
        <v>7.4</v>
      </c>
      <c r="J5729">
        <v>0.21</v>
      </c>
    </row>
    <row r="5730" spans="1:10">
      <c r="A5730">
        <v>15</v>
      </c>
      <c r="B5730">
        <v>10</v>
      </c>
      <c r="C5730">
        <v>23</v>
      </c>
      <c r="D5730" t="s">
        <v>2</v>
      </c>
      <c r="E5730">
        <v>60.622999999999998</v>
      </c>
      <c r="F5730">
        <v>5.4642999999999997</v>
      </c>
      <c r="G5730" s="3">
        <f t="shared" si="89"/>
        <v>11.094376223853009</v>
      </c>
      <c r="H5730">
        <v>70.162000000000006</v>
      </c>
      <c r="I5730">
        <v>185.7</v>
      </c>
      <c r="J5730">
        <v>0.66</v>
      </c>
    </row>
    <row r="5731" spans="1:10">
      <c r="A5731">
        <v>15</v>
      </c>
      <c r="B5731">
        <v>10</v>
      </c>
      <c r="C5731">
        <v>24</v>
      </c>
      <c r="D5731" t="s">
        <v>2</v>
      </c>
      <c r="E5731">
        <v>158.02500000000001</v>
      </c>
      <c r="F5731">
        <v>2.0665</v>
      </c>
      <c r="G5731" s="3">
        <f t="shared" si="89"/>
        <v>76.469876602951857</v>
      </c>
      <c r="H5731">
        <v>154.09</v>
      </c>
      <c r="I5731">
        <v>302.7</v>
      </c>
      <c r="J5731">
        <v>0.96</v>
      </c>
    </row>
    <row r="5732" spans="1:10">
      <c r="A5732">
        <v>15</v>
      </c>
      <c r="B5732">
        <v>10</v>
      </c>
      <c r="C5732">
        <v>25</v>
      </c>
      <c r="D5732" t="s">
        <v>2</v>
      </c>
      <c r="E5732">
        <v>80.103999999999999</v>
      </c>
      <c r="F5732">
        <v>3.5529999999999999</v>
      </c>
      <c r="G5732" s="3">
        <f t="shared" si="89"/>
        <v>22.545454545454547</v>
      </c>
      <c r="H5732">
        <v>67.557000000000002</v>
      </c>
      <c r="I5732">
        <v>61.4</v>
      </c>
      <c r="J5732">
        <v>0.82</v>
      </c>
    </row>
    <row r="5733" spans="1:10">
      <c r="A5733">
        <v>15</v>
      </c>
      <c r="B5733">
        <v>10</v>
      </c>
      <c r="C5733">
        <v>26</v>
      </c>
      <c r="D5733" t="s">
        <v>2</v>
      </c>
      <c r="E5733">
        <v>39.000999999999998</v>
      </c>
      <c r="F5733">
        <v>6.2480000000000002</v>
      </c>
      <c r="G5733" s="3">
        <f t="shared" si="89"/>
        <v>6.2421574903969264</v>
      </c>
      <c r="H5733">
        <v>10.984</v>
      </c>
      <c r="I5733">
        <v>127.7</v>
      </c>
      <c r="J5733">
        <v>0.13</v>
      </c>
    </row>
    <row r="5734" spans="1:10">
      <c r="A5734">
        <v>15</v>
      </c>
      <c r="B5734">
        <v>10</v>
      </c>
      <c r="C5734">
        <v>27</v>
      </c>
      <c r="D5734" t="s">
        <v>2</v>
      </c>
      <c r="E5734">
        <v>73.230999999999995</v>
      </c>
      <c r="F5734">
        <v>4.4203999999999999</v>
      </c>
      <c r="G5734" s="3">
        <f t="shared" si="89"/>
        <v>16.566600307664466</v>
      </c>
      <c r="H5734">
        <v>79.093999999999994</v>
      </c>
      <c r="I5734">
        <v>329.9</v>
      </c>
      <c r="J5734">
        <v>0.84</v>
      </c>
    </row>
    <row r="5735" spans="1:10">
      <c r="A5735">
        <v>15</v>
      </c>
      <c r="B5735">
        <v>10</v>
      </c>
      <c r="C5735">
        <v>28</v>
      </c>
      <c r="D5735" t="s">
        <v>2</v>
      </c>
      <c r="E5735">
        <v>126.783</v>
      </c>
      <c r="F5735">
        <v>2.3249</v>
      </c>
      <c r="G5735" s="3">
        <f t="shared" si="89"/>
        <v>54.532668071745022</v>
      </c>
      <c r="H5735">
        <v>102.093</v>
      </c>
      <c r="I5735">
        <v>155.1</v>
      </c>
      <c r="J5735">
        <v>0.94</v>
      </c>
    </row>
    <row r="5736" spans="1:10">
      <c r="A5736">
        <v>15</v>
      </c>
      <c r="B5736">
        <v>10</v>
      </c>
      <c r="C5736">
        <v>29</v>
      </c>
      <c r="D5736" t="s">
        <v>2</v>
      </c>
      <c r="E5736">
        <v>34.521000000000001</v>
      </c>
      <c r="F5736">
        <v>6.6185999999999998</v>
      </c>
      <c r="G5736" s="3">
        <f t="shared" si="89"/>
        <v>5.215755597860575</v>
      </c>
      <c r="H5736">
        <v>17.827000000000002</v>
      </c>
      <c r="I5736">
        <v>116.7</v>
      </c>
      <c r="J5736">
        <v>0.18</v>
      </c>
    </row>
    <row r="5737" spans="1:10">
      <c r="A5737">
        <v>15</v>
      </c>
      <c r="B5737">
        <v>10</v>
      </c>
      <c r="C5737">
        <v>30</v>
      </c>
      <c r="D5737" t="s">
        <v>2</v>
      </c>
      <c r="E5737">
        <v>113.768</v>
      </c>
      <c r="F5737">
        <v>2.4009999999999998</v>
      </c>
      <c r="G5737" s="3">
        <f t="shared" si="89"/>
        <v>47.38359017076219</v>
      </c>
      <c r="H5737">
        <v>148.523</v>
      </c>
      <c r="I5737">
        <v>342.5</v>
      </c>
      <c r="J5737">
        <v>0.95</v>
      </c>
    </row>
    <row r="5738" spans="1:10">
      <c r="A5738">
        <v>15</v>
      </c>
      <c r="B5738">
        <v>10</v>
      </c>
      <c r="C5738">
        <v>31</v>
      </c>
      <c r="D5738" t="s">
        <v>2</v>
      </c>
      <c r="E5738">
        <v>104.80500000000001</v>
      </c>
      <c r="F5738">
        <v>2.4519000000000002</v>
      </c>
      <c r="G5738" s="3">
        <f t="shared" si="89"/>
        <v>42.744402300256944</v>
      </c>
      <c r="H5738">
        <v>136.93799999999999</v>
      </c>
      <c r="I5738">
        <v>226.3</v>
      </c>
      <c r="J5738">
        <v>0.94</v>
      </c>
    </row>
    <row r="5739" spans="1:10">
      <c r="A5739">
        <v>15</v>
      </c>
      <c r="B5739">
        <v>10</v>
      </c>
      <c r="C5739">
        <v>32</v>
      </c>
      <c r="D5739" t="s">
        <v>3</v>
      </c>
      <c r="E5739">
        <v>17.381</v>
      </c>
      <c r="F5739">
        <v>6.9927999999999999</v>
      </c>
      <c r="G5739" s="3">
        <f t="shared" si="89"/>
        <v>2.4855565724745454</v>
      </c>
      <c r="H5739">
        <v>19.039000000000001</v>
      </c>
      <c r="I5739">
        <v>222.9</v>
      </c>
      <c r="J5739">
        <v>0</v>
      </c>
    </row>
    <row r="5740" spans="1:10">
      <c r="A5740">
        <v>15</v>
      </c>
      <c r="B5740">
        <v>10</v>
      </c>
      <c r="C5740">
        <v>33</v>
      </c>
      <c r="D5740" t="s">
        <v>2</v>
      </c>
      <c r="E5740">
        <v>38.826000000000001</v>
      </c>
      <c r="F5740">
        <v>4.1516000000000002</v>
      </c>
      <c r="G5740" s="3">
        <f t="shared" si="89"/>
        <v>9.3520570382503134</v>
      </c>
      <c r="H5740">
        <v>30.13</v>
      </c>
      <c r="I5740">
        <v>47.9</v>
      </c>
      <c r="J5740">
        <v>0.34</v>
      </c>
    </row>
    <row r="5741" spans="1:10">
      <c r="A5741">
        <v>15</v>
      </c>
      <c r="B5741">
        <v>10</v>
      </c>
      <c r="C5741">
        <v>34</v>
      </c>
      <c r="D5741" t="s">
        <v>2</v>
      </c>
      <c r="E5741">
        <v>21.701000000000001</v>
      </c>
      <c r="F5741">
        <v>7.8837999999999999</v>
      </c>
      <c r="G5741" s="3">
        <f t="shared" si="89"/>
        <v>2.7526066110251404</v>
      </c>
      <c r="H5741">
        <v>10.223000000000001</v>
      </c>
      <c r="I5741">
        <v>146.80000000000001</v>
      </c>
      <c r="J5741">
        <v>0.08</v>
      </c>
    </row>
    <row r="5742" spans="1:10">
      <c r="A5742">
        <v>15</v>
      </c>
      <c r="B5742">
        <v>10</v>
      </c>
      <c r="C5742">
        <v>35</v>
      </c>
      <c r="D5742" t="s">
        <v>2</v>
      </c>
      <c r="E5742">
        <v>16.875</v>
      </c>
      <c r="F5742">
        <v>7.3047000000000004</v>
      </c>
      <c r="G5742" s="3">
        <f t="shared" si="89"/>
        <v>2.3101564745985459</v>
      </c>
      <c r="H5742">
        <v>28.638000000000002</v>
      </c>
      <c r="I5742">
        <v>234.7</v>
      </c>
      <c r="J5742">
        <v>0.19</v>
      </c>
    </row>
    <row r="5743" spans="1:10">
      <c r="A5743">
        <v>15</v>
      </c>
      <c r="B5743">
        <v>10</v>
      </c>
      <c r="C5743">
        <v>36</v>
      </c>
      <c r="D5743" t="s">
        <v>2</v>
      </c>
      <c r="E5743">
        <v>51.192999999999998</v>
      </c>
      <c r="F5743">
        <v>4.9276</v>
      </c>
      <c r="G5743" s="3">
        <f t="shared" si="89"/>
        <v>10.389033200746814</v>
      </c>
      <c r="H5743">
        <v>42.529000000000003</v>
      </c>
      <c r="I5743">
        <v>200.8</v>
      </c>
      <c r="J5743">
        <v>0.73</v>
      </c>
    </row>
    <row r="5744" spans="1:10">
      <c r="A5744">
        <v>15</v>
      </c>
      <c r="B5744">
        <v>11</v>
      </c>
      <c r="C5744">
        <v>0</v>
      </c>
      <c r="D5744" t="s">
        <v>2</v>
      </c>
      <c r="E5744">
        <v>139.9</v>
      </c>
      <c r="F5744">
        <v>5.6402999999999999</v>
      </c>
      <c r="G5744" s="3">
        <f t="shared" si="89"/>
        <v>24.803645196177509</v>
      </c>
      <c r="H5744">
        <v>330.35</v>
      </c>
      <c r="I5744">
        <v>180</v>
      </c>
      <c r="J5744">
        <v>0.99</v>
      </c>
    </row>
    <row r="5745" spans="1:10">
      <c r="A5745">
        <v>15</v>
      </c>
      <c r="B5745">
        <v>11</v>
      </c>
      <c r="C5745">
        <v>1</v>
      </c>
      <c r="D5745" t="s">
        <v>2</v>
      </c>
      <c r="E5745">
        <v>178.096</v>
      </c>
      <c r="F5745">
        <v>3.4794</v>
      </c>
      <c r="G5745" s="3">
        <f t="shared" si="89"/>
        <v>51.185836638500888</v>
      </c>
      <c r="H5745">
        <v>174.203</v>
      </c>
      <c r="I5745">
        <v>289.3</v>
      </c>
      <c r="J5745">
        <v>0.87</v>
      </c>
    </row>
    <row r="5746" spans="1:10">
      <c r="A5746">
        <v>15</v>
      </c>
      <c r="B5746">
        <v>11</v>
      </c>
      <c r="C5746">
        <v>2</v>
      </c>
      <c r="D5746" t="s">
        <v>2</v>
      </c>
      <c r="E5746">
        <v>59.347000000000001</v>
      </c>
      <c r="F5746">
        <v>7.6332000000000004</v>
      </c>
      <c r="G5746" s="3">
        <f t="shared" si="89"/>
        <v>7.7748519624796941</v>
      </c>
      <c r="H5746">
        <v>148.52199999999999</v>
      </c>
      <c r="I5746">
        <v>44.6</v>
      </c>
      <c r="J5746">
        <v>0.39</v>
      </c>
    </row>
    <row r="5747" spans="1:10">
      <c r="A5747">
        <v>15</v>
      </c>
      <c r="B5747">
        <v>11</v>
      </c>
      <c r="C5747">
        <v>3</v>
      </c>
      <c r="D5747" t="s">
        <v>2</v>
      </c>
      <c r="E5747">
        <v>156.238</v>
      </c>
      <c r="F5747">
        <v>3.2810999999999999</v>
      </c>
      <c r="G5747" s="3">
        <f t="shared" si="89"/>
        <v>47.617567279266098</v>
      </c>
      <c r="H5747">
        <v>171.93799999999999</v>
      </c>
      <c r="I5747">
        <v>353</v>
      </c>
      <c r="J5747">
        <v>0.84</v>
      </c>
    </row>
    <row r="5748" spans="1:10">
      <c r="A5748">
        <v>15</v>
      </c>
      <c r="B5748">
        <v>11</v>
      </c>
      <c r="C5748">
        <v>4</v>
      </c>
      <c r="D5748" t="s">
        <v>2</v>
      </c>
      <c r="E5748">
        <v>189.41</v>
      </c>
      <c r="F5748">
        <v>3.2566999999999999</v>
      </c>
      <c r="G5748" s="3">
        <f t="shared" si="89"/>
        <v>58.160100715448152</v>
      </c>
      <c r="H5748">
        <v>193.191</v>
      </c>
      <c r="I5748">
        <v>260.10000000000002</v>
      </c>
      <c r="J5748">
        <v>0.88</v>
      </c>
    </row>
    <row r="5749" spans="1:10">
      <c r="A5749">
        <v>15</v>
      </c>
      <c r="B5749">
        <v>11</v>
      </c>
      <c r="C5749">
        <v>5</v>
      </c>
      <c r="D5749" t="s">
        <v>2</v>
      </c>
      <c r="E5749">
        <v>181.965</v>
      </c>
      <c r="F5749">
        <v>3.0508999999999999</v>
      </c>
      <c r="G5749" s="3">
        <f t="shared" si="89"/>
        <v>59.643056147366352</v>
      </c>
      <c r="H5749">
        <v>121.54</v>
      </c>
      <c r="I5749">
        <v>44.3</v>
      </c>
      <c r="J5749">
        <v>0.74</v>
      </c>
    </row>
    <row r="5750" spans="1:10">
      <c r="A5750">
        <v>15</v>
      </c>
      <c r="B5750">
        <v>11</v>
      </c>
      <c r="C5750">
        <v>6</v>
      </c>
      <c r="D5750" t="s">
        <v>2</v>
      </c>
      <c r="E5750">
        <v>169.48</v>
      </c>
      <c r="F5750">
        <v>3.2646999999999999</v>
      </c>
      <c r="G5750" s="3">
        <f t="shared" si="89"/>
        <v>51.912886329524916</v>
      </c>
      <c r="H5750">
        <v>76.094999999999999</v>
      </c>
      <c r="I5750">
        <v>272.8</v>
      </c>
      <c r="J5750">
        <v>0.75</v>
      </c>
    </row>
    <row r="5751" spans="1:10">
      <c r="A5751">
        <v>15</v>
      </c>
      <c r="B5751">
        <v>11</v>
      </c>
      <c r="C5751">
        <v>7</v>
      </c>
      <c r="D5751" t="s">
        <v>2</v>
      </c>
      <c r="E5751">
        <v>250.58799999999999</v>
      </c>
      <c r="F5751">
        <v>2.9125999999999999</v>
      </c>
      <c r="G5751" s="3">
        <f t="shared" si="89"/>
        <v>86.035844262857935</v>
      </c>
      <c r="H5751">
        <v>179.553</v>
      </c>
      <c r="I5751">
        <v>76.5</v>
      </c>
      <c r="J5751">
        <v>0.9</v>
      </c>
    </row>
    <row r="5752" spans="1:10">
      <c r="A5752">
        <v>15</v>
      </c>
      <c r="B5752">
        <v>11</v>
      </c>
      <c r="C5752">
        <v>8</v>
      </c>
      <c r="D5752" t="s">
        <v>2</v>
      </c>
      <c r="E5752">
        <v>259.56</v>
      </c>
      <c r="F5752">
        <v>2.742</v>
      </c>
      <c r="G5752" s="3">
        <f t="shared" si="89"/>
        <v>94.66083150984683</v>
      </c>
      <c r="H5752">
        <v>164.20699999999999</v>
      </c>
      <c r="I5752">
        <v>217.2</v>
      </c>
      <c r="J5752">
        <v>0.89</v>
      </c>
    </row>
    <row r="5753" spans="1:10">
      <c r="A5753">
        <v>15</v>
      </c>
      <c r="B5753">
        <v>11</v>
      </c>
      <c r="C5753">
        <v>9</v>
      </c>
      <c r="D5753" t="s">
        <v>2</v>
      </c>
      <c r="E5753">
        <v>180.9</v>
      </c>
      <c r="F5753">
        <v>3.0985999999999998</v>
      </c>
      <c r="G5753" s="3">
        <f t="shared" si="89"/>
        <v>58.381204414897056</v>
      </c>
      <c r="H5753">
        <v>129.56200000000001</v>
      </c>
      <c r="I5753">
        <v>130.1</v>
      </c>
      <c r="J5753">
        <v>0.82</v>
      </c>
    </row>
    <row r="5754" spans="1:10">
      <c r="A5754">
        <v>15</v>
      </c>
      <c r="B5754">
        <v>11</v>
      </c>
      <c r="C5754">
        <v>10</v>
      </c>
      <c r="D5754" t="s">
        <v>2</v>
      </c>
      <c r="E5754">
        <v>404.26</v>
      </c>
      <c r="F5754">
        <v>2.8660000000000001</v>
      </c>
      <c r="G5754" s="3">
        <f t="shared" si="89"/>
        <v>141.05373342637822</v>
      </c>
      <c r="H5754">
        <v>321.255</v>
      </c>
      <c r="I5754">
        <v>142.9</v>
      </c>
      <c r="J5754">
        <v>0.97</v>
      </c>
    </row>
    <row r="5755" spans="1:10">
      <c r="A5755">
        <v>15</v>
      </c>
      <c r="B5755">
        <v>11</v>
      </c>
      <c r="C5755">
        <v>11</v>
      </c>
      <c r="D5755" t="s">
        <v>2</v>
      </c>
      <c r="E5755">
        <v>220.684</v>
      </c>
      <c r="F5755">
        <v>2.8393999999999999</v>
      </c>
      <c r="G5755" s="3">
        <f t="shared" si="89"/>
        <v>77.722053955060929</v>
      </c>
      <c r="H5755">
        <v>146.66900000000001</v>
      </c>
      <c r="I5755">
        <v>263.5</v>
      </c>
      <c r="J5755">
        <v>0.87</v>
      </c>
    </row>
    <row r="5756" spans="1:10">
      <c r="A5756">
        <v>15</v>
      </c>
      <c r="B5756">
        <v>11</v>
      </c>
      <c r="C5756">
        <v>12</v>
      </c>
      <c r="D5756" t="s">
        <v>2</v>
      </c>
      <c r="E5756">
        <v>176.89699999999999</v>
      </c>
      <c r="F5756">
        <v>3.0266999999999999</v>
      </c>
      <c r="G5756" s="3">
        <f t="shared" si="89"/>
        <v>58.445501701523106</v>
      </c>
      <c r="H5756">
        <v>94.179000000000002</v>
      </c>
      <c r="I5756">
        <v>126.5</v>
      </c>
      <c r="J5756">
        <v>0.74</v>
      </c>
    </row>
    <row r="5757" spans="1:10">
      <c r="A5757">
        <v>15</v>
      </c>
      <c r="B5757">
        <v>11</v>
      </c>
      <c r="C5757">
        <v>13</v>
      </c>
      <c r="D5757" t="s">
        <v>2</v>
      </c>
      <c r="E5757">
        <v>213.63399999999999</v>
      </c>
      <c r="F5757">
        <v>2.6217000000000001</v>
      </c>
      <c r="G5757" s="3">
        <f t="shared" si="89"/>
        <v>81.486821528016165</v>
      </c>
      <c r="H5757">
        <v>166.172</v>
      </c>
      <c r="I5757">
        <v>352.6</v>
      </c>
      <c r="J5757">
        <v>0.91</v>
      </c>
    </row>
    <row r="5758" spans="1:10">
      <c r="A5758">
        <v>15</v>
      </c>
      <c r="B5758">
        <v>11</v>
      </c>
      <c r="C5758">
        <v>14</v>
      </c>
      <c r="D5758" t="s">
        <v>2</v>
      </c>
      <c r="E5758">
        <v>135.23099999999999</v>
      </c>
      <c r="F5758">
        <v>4.0025000000000004</v>
      </c>
      <c r="G5758" s="3">
        <f t="shared" si="89"/>
        <v>33.786633354153651</v>
      </c>
      <c r="H5758">
        <v>103.006</v>
      </c>
      <c r="I5758">
        <v>67.2</v>
      </c>
      <c r="J5758">
        <v>0.77</v>
      </c>
    </row>
    <row r="5759" spans="1:10">
      <c r="A5759">
        <v>15</v>
      </c>
      <c r="B5759">
        <v>11</v>
      </c>
      <c r="C5759">
        <v>15</v>
      </c>
      <c r="D5759" t="s">
        <v>2</v>
      </c>
      <c r="E5759">
        <v>208.863</v>
      </c>
      <c r="F5759">
        <v>2.7715000000000001</v>
      </c>
      <c r="G5759" s="3">
        <f t="shared" si="89"/>
        <v>75.360995850622402</v>
      </c>
      <c r="H5759">
        <v>103.786</v>
      </c>
      <c r="I5759">
        <v>188.5</v>
      </c>
      <c r="J5759">
        <v>0.88</v>
      </c>
    </row>
    <row r="5760" spans="1:10">
      <c r="A5760">
        <v>15</v>
      </c>
      <c r="B5760">
        <v>11</v>
      </c>
      <c r="C5760">
        <v>16</v>
      </c>
      <c r="D5760" t="s">
        <v>2</v>
      </c>
      <c r="E5760">
        <v>90.433999999999997</v>
      </c>
      <c r="F5760">
        <v>4.6397000000000004</v>
      </c>
      <c r="G5760" s="3">
        <f t="shared" si="89"/>
        <v>19.491346423260122</v>
      </c>
      <c r="H5760">
        <v>57.213999999999999</v>
      </c>
      <c r="I5760">
        <v>104.1</v>
      </c>
      <c r="J5760">
        <v>0.49</v>
      </c>
    </row>
    <row r="5761" spans="1:10">
      <c r="A5761">
        <v>15</v>
      </c>
      <c r="B5761">
        <v>11</v>
      </c>
      <c r="C5761">
        <v>17</v>
      </c>
      <c r="D5761" t="s">
        <v>2</v>
      </c>
      <c r="E5761">
        <v>67.674000000000007</v>
      </c>
      <c r="F5761">
        <v>5.7290000000000001</v>
      </c>
      <c r="G5761" s="3">
        <f t="shared" si="89"/>
        <v>11.812532728224822</v>
      </c>
      <c r="H5761">
        <v>94.841999999999999</v>
      </c>
      <c r="I5761">
        <v>266.89999999999998</v>
      </c>
      <c r="J5761">
        <v>0.62</v>
      </c>
    </row>
    <row r="5762" spans="1:10">
      <c r="A5762">
        <v>15</v>
      </c>
      <c r="B5762">
        <v>11</v>
      </c>
      <c r="C5762">
        <v>18</v>
      </c>
      <c r="D5762" t="s">
        <v>2</v>
      </c>
      <c r="E5762">
        <v>294.30399999999997</v>
      </c>
      <c r="F5762">
        <v>2.6534</v>
      </c>
      <c r="G5762" s="3">
        <f t="shared" si="89"/>
        <v>110.91580613552422</v>
      </c>
      <c r="H5762">
        <v>325.55599999999998</v>
      </c>
      <c r="I5762">
        <v>52.7</v>
      </c>
      <c r="J5762">
        <v>0.98</v>
      </c>
    </row>
    <row r="5763" spans="1:10">
      <c r="A5763">
        <v>15</v>
      </c>
      <c r="B5763">
        <v>11</v>
      </c>
      <c r="C5763">
        <v>19</v>
      </c>
      <c r="D5763" t="s">
        <v>2</v>
      </c>
      <c r="E5763">
        <v>204.762</v>
      </c>
      <c r="F5763">
        <v>2.6463000000000001</v>
      </c>
      <c r="G5763" s="3">
        <f t="shared" ref="G5763:G5826" si="90">IFERROR(E5763/F5763, "?")</f>
        <v>77.376714658202019</v>
      </c>
      <c r="H5763">
        <v>181.48400000000001</v>
      </c>
      <c r="I5763">
        <v>93.3</v>
      </c>
      <c r="J5763">
        <v>0.96</v>
      </c>
    </row>
    <row r="5764" spans="1:10">
      <c r="A5764">
        <v>15</v>
      </c>
      <c r="B5764">
        <v>11</v>
      </c>
      <c r="C5764">
        <v>20</v>
      </c>
      <c r="D5764" t="s">
        <v>2</v>
      </c>
      <c r="E5764">
        <v>223.571</v>
      </c>
      <c r="F5764">
        <v>2.6345999999999998</v>
      </c>
      <c r="G5764" s="3">
        <f t="shared" si="90"/>
        <v>84.859561223715176</v>
      </c>
      <c r="H5764">
        <v>208.96799999999999</v>
      </c>
      <c r="I5764">
        <v>291.3</v>
      </c>
      <c r="J5764">
        <v>0.97</v>
      </c>
    </row>
    <row r="5765" spans="1:10">
      <c r="A5765">
        <v>15</v>
      </c>
      <c r="B5765">
        <v>11</v>
      </c>
      <c r="C5765">
        <v>21</v>
      </c>
      <c r="D5765" t="s">
        <v>2</v>
      </c>
      <c r="E5765">
        <v>141.608</v>
      </c>
      <c r="F5765">
        <v>3.4544999999999999</v>
      </c>
      <c r="G5765" s="3">
        <f t="shared" si="90"/>
        <v>40.992328846432194</v>
      </c>
      <c r="H5765">
        <v>113.64400000000001</v>
      </c>
      <c r="I5765">
        <v>54.9</v>
      </c>
      <c r="J5765">
        <v>0.92</v>
      </c>
    </row>
    <row r="5766" spans="1:10">
      <c r="A5766">
        <v>15</v>
      </c>
      <c r="B5766">
        <v>11</v>
      </c>
      <c r="C5766">
        <v>22</v>
      </c>
      <c r="D5766" t="s">
        <v>3</v>
      </c>
      <c r="E5766">
        <v>78.385999999999996</v>
      </c>
      <c r="F5766">
        <v>3.6625000000000001</v>
      </c>
      <c r="G5766" s="3">
        <f t="shared" si="90"/>
        <v>21.402320819112628</v>
      </c>
      <c r="H5766">
        <v>105.392</v>
      </c>
      <c r="I5766">
        <v>289.10000000000002</v>
      </c>
      <c r="J5766">
        <v>0</v>
      </c>
    </row>
    <row r="5767" spans="1:10">
      <c r="A5767">
        <v>15</v>
      </c>
      <c r="B5767">
        <v>11</v>
      </c>
      <c r="C5767">
        <v>23</v>
      </c>
      <c r="D5767" t="s">
        <v>2</v>
      </c>
      <c r="E5767">
        <v>54.707999999999998</v>
      </c>
      <c r="F5767">
        <v>5.4116</v>
      </c>
      <c r="G5767" s="3">
        <f t="shared" si="90"/>
        <v>10.109394633749723</v>
      </c>
      <c r="H5767">
        <v>49.783000000000001</v>
      </c>
      <c r="I5767">
        <v>294.10000000000002</v>
      </c>
      <c r="J5767">
        <v>0.56999999999999995</v>
      </c>
    </row>
    <row r="5768" spans="1:10">
      <c r="A5768">
        <v>15</v>
      </c>
      <c r="B5768">
        <v>11</v>
      </c>
      <c r="C5768">
        <v>24</v>
      </c>
      <c r="D5768" t="s">
        <v>2</v>
      </c>
      <c r="E5768">
        <v>180.61600000000001</v>
      </c>
      <c r="F5768">
        <v>2.3887</v>
      </c>
      <c r="G5768" s="3">
        <f t="shared" si="90"/>
        <v>75.612676351153354</v>
      </c>
      <c r="H5768">
        <v>146.92400000000001</v>
      </c>
      <c r="I5768">
        <v>149.6</v>
      </c>
      <c r="J5768">
        <v>0.97</v>
      </c>
    </row>
    <row r="5769" spans="1:10">
      <c r="A5769">
        <v>15</v>
      </c>
      <c r="B5769">
        <v>11</v>
      </c>
      <c r="C5769">
        <v>25</v>
      </c>
      <c r="D5769" t="s">
        <v>2</v>
      </c>
      <c r="E5769">
        <v>68.596000000000004</v>
      </c>
      <c r="F5769">
        <v>4.1917999999999997</v>
      </c>
      <c r="G5769" s="3">
        <f t="shared" si="90"/>
        <v>16.364330359272866</v>
      </c>
      <c r="H5769">
        <v>129.46199999999999</v>
      </c>
      <c r="I5769">
        <v>269.2</v>
      </c>
      <c r="J5769">
        <v>0.9</v>
      </c>
    </row>
    <row r="5770" spans="1:10">
      <c r="A5770">
        <v>15</v>
      </c>
      <c r="B5770">
        <v>11</v>
      </c>
      <c r="C5770">
        <v>26</v>
      </c>
      <c r="D5770" t="s">
        <v>3</v>
      </c>
      <c r="E5770">
        <v>116.4</v>
      </c>
      <c r="F5770">
        <v>3.0668000000000002</v>
      </c>
      <c r="G5770" s="3">
        <f t="shared" si="90"/>
        <v>37.954871527324897</v>
      </c>
      <c r="H5770">
        <v>50.837000000000003</v>
      </c>
      <c r="I5770">
        <v>245.5</v>
      </c>
      <c r="J5770">
        <v>0</v>
      </c>
    </row>
    <row r="5771" spans="1:10">
      <c r="A5771">
        <v>15</v>
      </c>
      <c r="B5771">
        <v>11</v>
      </c>
      <c r="C5771">
        <v>27</v>
      </c>
      <c r="D5771" t="s">
        <v>3</v>
      </c>
      <c r="E5771">
        <v>150.22800000000001</v>
      </c>
      <c r="F5771">
        <v>2.6606999999999998</v>
      </c>
      <c r="G5771" s="3">
        <f t="shared" si="90"/>
        <v>56.461833352125389</v>
      </c>
      <c r="H5771">
        <v>75.063999999999993</v>
      </c>
      <c r="I5771">
        <v>79.099999999999994</v>
      </c>
      <c r="J5771">
        <v>0</v>
      </c>
    </row>
    <row r="5772" spans="1:10">
      <c r="A5772">
        <v>15</v>
      </c>
      <c r="B5772">
        <v>11</v>
      </c>
      <c r="C5772">
        <v>28</v>
      </c>
      <c r="D5772" t="s">
        <v>2</v>
      </c>
      <c r="E5772">
        <v>82.492999999999995</v>
      </c>
      <c r="F5772">
        <v>3.4655</v>
      </c>
      <c r="G5772" s="3">
        <f t="shared" si="90"/>
        <v>23.80406867695859</v>
      </c>
      <c r="H5772">
        <v>95.203000000000003</v>
      </c>
      <c r="I5772">
        <v>79.3</v>
      </c>
      <c r="J5772">
        <v>0.89</v>
      </c>
    </row>
    <row r="5773" spans="1:10">
      <c r="A5773">
        <v>15</v>
      </c>
      <c r="B5773">
        <v>11</v>
      </c>
      <c r="C5773">
        <v>29</v>
      </c>
      <c r="D5773" t="s">
        <v>2</v>
      </c>
      <c r="E5773">
        <v>39.097999999999999</v>
      </c>
      <c r="F5773">
        <v>5.0902000000000003</v>
      </c>
      <c r="G5773" s="3">
        <f t="shared" si="90"/>
        <v>7.6810341440414911</v>
      </c>
      <c r="H5773">
        <v>19.373000000000001</v>
      </c>
      <c r="I5773">
        <v>24.7</v>
      </c>
      <c r="J5773">
        <v>0.22</v>
      </c>
    </row>
    <row r="5774" spans="1:10">
      <c r="A5774">
        <v>15</v>
      </c>
      <c r="B5774">
        <v>11</v>
      </c>
      <c r="C5774">
        <v>30</v>
      </c>
      <c r="D5774" t="s">
        <v>2</v>
      </c>
      <c r="E5774">
        <v>70.97</v>
      </c>
      <c r="F5774">
        <v>3.0785</v>
      </c>
      <c r="G5774" s="3">
        <f t="shared" si="90"/>
        <v>23.053435114503817</v>
      </c>
      <c r="H5774">
        <v>91.75</v>
      </c>
      <c r="I5774">
        <v>125.5</v>
      </c>
      <c r="J5774">
        <v>0.86</v>
      </c>
    </row>
    <row r="5775" spans="1:10">
      <c r="A5775">
        <v>15</v>
      </c>
      <c r="B5775">
        <v>11</v>
      </c>
      <c r="C5775">
        <v>31</v>
      </c>
      <c r="D5775" t="s">
        <v>2</v>
      </c>
      <c r="E5775">
        <v>74.790000000000006</v>
      </c>
      <c r="F5775">
        <v>2.8675000000000002</v>
      </c>
      <c r="G5775" s="3">
        <f t="shared" si="90"/>
        <v>26.081952920662598</v>
      </c>
      <c r="H5775">
        <v>51.963000000000001</v>
      </c>
      <c r="I5775">
        <v>193.6</v>
      </c>
      <c r="J5775">
        <v>0.75</v>
      </c>
    </row>
    <row r="5776" spans="1:10">
      <c r="A5776">
        <v>15</v>
      </c>
      <c r="B5776">
        <v>11</v>
      </c>
      <c r="C5776">
        <v>32</v>
      </c>
      <c r="D5776" t="s">
        <v>2</v>
      </c>
      <c r="E5776">
        <v>75.239999999999995</v>
      </c>
      <c r="F5776">
        <v>2.7963</v>
      </c>
      <c r="G5776" s="3">
        <f t="shared" si="90"/>
        <v>26.90698422915996</v>
      </c>
      <c r="H5776">
        <v>99.537000000000006</v>
      </c>
      <c r="I5776">
        <v>125.9</v>
      </c>
      <c r="J5776">
        <v>0.88</v>
      </c>
    </row>
    <row r="5777" spans="1:10">
      <c r="A5777">
        <v>15</v>
      </c>
      <c r="B5777">
        <v>11</v>
      </c>
      <c r="C5777">
        <v>33</v>
      </c>
      <c r="D5777" t="s">
        <v>2</v>
      </c>
      <c r="E5777">
        <v>177.22300000000001</v>
      </c>
      <c r="F5777">
        <v>3.6143000000000001</v>
      </c>
      <c r="G5777" s="3">
        <f t="shared" si="90"/>
        <v>49.033837810917746</v>
      </c>
      <c r="H5777">
        <v>183.476</v>
      </c>
      <c r="I5777">
        <v>244</v>
      </c>
      <c r="J5777">
        <v>0.98</v>
      </c>
    </row>
    <row r="5778" spans="1:10">
      <c r="A5778">
        <v>15</v>
      </c>
      <c r="B5778">
        <v>11</v>
      </c>
      <c r="C5778">
        <v>34</v>
      </c>
      <c r="D5778" t="s">
        <v>2</v>
      </c>
      <c r="E5778">
        <v>19.524999999999999</v>
      </c>
      <c r="F5778">
        <v>7.9558</v>
      </c>
      <c r="G5778" s="3">
        <f t="shared" si="90"/>
        <v>2.4541843686367177</v>
      </c>
      <c r="H5778">
        <v>53.932000000000002</v>
      </c>
      <c r="I5778">
        <v>235.2</v>
      </c>
      <c r="J5778">
        <v>0.39</v>
      </c>
    </row>
    <row r="5779" spans="1:10">
      <c r="A5779">
        <v>15</v>
      </c>
      <c r="B5779">
        <v>11</v>
      </c>
      <c r="C5779">
        <v>35</v>
      </c>
      <c r="D5779" t="s">
        <v>2</v>
      </c>
      <c r="E5779">
        <v>22.457000000000001</v>
      </c>
      <c r="F5779">
        <v>8.9488000000000003</v>
      </c>
      <c r="G5779" s="3">
        <f t="shared" si="90"/>
        <v>2.509498480243161</v>
      </c>
      <c r="H5779">
        <v>1.8946000000000001</v>
      </c>
      <c r="I5779">
        <v>136</v>
      </c>
      <c r="J5779">
        <v>0.02</v>
      </c>
    </row>
    <row r="5780" spans="1:10">
      <c r="A5780">
        <v>15</v>
      </c>
      <c r="B5780">
        <v>12</v>
      </c>
      <c r="C5780">
        <v>0</v>
      </c>
      <c r="D5780" t="s">
        <v>2</v>
      </c>
      <c r="E5780">
        <v>217.85300000000001</v>
      </c>
      <c r="F5780">
        <v>4.4255000000000004</v>
      </c>
      <c r="G5780" s="3">
        <f t="shared" si="90"/>
        <v>49.226754039091624</v>
      </c>
      <c r="H5780">
        <v>98.43</v>
      </c>
      <c r="I5780">
        <v>180</v>
      </c>
      <c r="J5780">
        <v>0.71</v>
      </c>
    </row>
    <row r="5781" spans="1:10">
      <c r="A5781">
        <v>15</v>
      </c>
      <c r="B5781">
        <v>12</v>
      </c>
      <c r="C5781">
        <v>1</v>
      </c>
      <c r="D5781" t="s">
        <v>2</v>
      </c>
      <c r="E5781">
        <v>235.27099999999999</v>
      </c>
      <c r="F5781">
        <v>3.2483</v>
      </c>
      <c r="G5781" s="3">
        <f t="shared" si="90"/>
        <v>72.428962842102024</v>
      </c>
      <c r="H5781">
        <v>87.161000000000001</v>
      </c>
      <c r="I5781">
        <v>258.8</v>
      </c>
      <c r="J5781">
        <v>0.82</v>
      </c>
    </row>
    <row r="5782" spans="1:10">
      <c r="A5782">
        <v>15</v>
      </c>
      <c r="B5782">
        <v>12</v>
      </c>
      <c r="C5782">
        <v>2</v>
      </c>
      <c r="D5782" t="s">
        <v>2</v>
      </c>
      <c r="E5782">
        <v>351.69099999999997</v>
      </c>
      <c r="F5782">
        <v>2.8222999999999998</v>
      </c>
      <c r="G5782" s="3">
        <f t="shared" si="90"/>
        <v>124.6114870850016</v>
      </c>
      <c r="H5782">
        <v>274.61</v>
      </c>
      <c r="I5782">
        <v>297.89999999999998</v>
      </c>
      <c r="J5782">
        <v>0.96</v>
      </c>
    </row>
    <row r="5783" spans="1:10">
      <c r="A5783">
        <v>15</v>
      </c>
      <c r="B5783">
        <v>12</v>
      </c>
      <c r="C5783">
        <v>3</v>
      </c>
      <c r="D5783" t="s">
        <v>2</v>
      </c>
      <c r="E5783">
        <v>176.77600000000001</v>
      </c>
      <c r="F5783">
        <v>4.2263999999999999</v>
      </c>
      <c r="G5783" s="3">
        <f t="shared" si="90"/>
        <v>41.826613666477385</v>
      </c>
      <c r="H5783">
        <v>188.10400000000001</v>
      </c>
      <c r="I5783">
        <v>194</v>
      </c>
      <c r="J5783">
        <v>0.87</v>
      </c>
    </row>
    <row r="5784" spans="1:10">
      <c r="A5784">
        <v>15</v>
      </c>
      <c r="B5784">
        <v>12</v>
      </c>
      <c r="C5784">
        <v>4</v>
      </c>
      <c r="D5784" t="s">
        <v>2</v>
      </c>
      <c r="E5784">
        <v>99.042000000000002</v>
      </c>
      <c r="F5784">
        <v>5.3766999999999996</v>
      </c>
      <c r="G5784" s="3">
        <f t="shared" si="90"/>
        <v>18.420592556772743</v>
      </c>
      <c r="H5784">
        <v>98.238</v>
      </c>
      <c r="I5784">
        <v>321.8</v>
      </c>
      <c r="J5784">
        <v>0.55000000000000004</v>
      </c>
    </row>
    <row r="5785" spans="1:10">
      <c r="A5785">
        <v>15</v>
      </c>
      <c r="B5785">
        <v>12</v>
      </c>
      <c r="C5785">
        <v>5</v>
      </c>
      <c r="D5785" t="s">
        <v>2</v>
      </c>
      <c r="E5785">
        <v>98.921000000000006</v>
      </c>
      <c r="F5785">
        <v>4.9084000000000003</v>
      </c>
      <c r="G5785" s="3">
        <f t="shared" si="90"/>
        <v>20.153410479993482</v>
      </c>
      <c r="H5785">
        <v>116.30800000000001</v>
      </c>
      <c r="I5785">
        <v>117.8</v>
      </c>
      <c r="J5785">
        <v>0.56999999999999995</v>
      </c>
    </row>
    <row r="5786" spans="1:10">
      <c r="A5786">
        <v>15</v>
      </c>
      <c r="B5786">
        <v>12</v>
      </c>
      <c r="C5786">
        <v>6</v>
      </c>
      <c r="D5786" t="s">
        <v>2</v>
      </c>
      <c r="E5786">
        <v>127.738</v>
      </c>
      <c r="F5786">
        <v>3.67</v>
      </c>
      <c r="G5786" s="3">
        <f t="shared" si="90"/>
        <v>34.80599455040872</v>
      </c>
      <c r="H5786">
        <v>125.773</v>
      </c>
      <c r="I5786">
        <v>20</v>
      </c>
      <c r="J5786">
        <v>0.78</v>
      </c>
    </row>
    <row r="5787" spans="1:10">
      <c r="A5787">
        <v>15</v>
      </c>
      <c r="B5787">
        <v>12</v>
      </c>
      <c r="C5787">
        <v>7</v>
      </c>
      <c r="D5787" t="s">
        <v>2</v>
      </c>
      <c r="E5787">
        <v>160.06200000000001</v>
      </c>
      <c r="F5787">
        <v>3.1055000000000001</v>
      </c>
      <c r="G5787" s="3">
        <f t="shared" si="90"/>
        <v>51.541458702302371</v>
      </c>
      <c r="H5787">
        <v>231.67099999999999</v>
      </c>
      <c r="I5787">
        <v>111.8</v>
      </c>
      <c r="J5787">
        <v>0.9</v>
      </c>
    </row>
    <row r="5788" spans="1:10">
      <c r="A5788">
        <v>15</v>
      </c>
      <c r="B5788">
        <v>12</v>
      </c>
      <c r="C5788">
        <v>8</v>
      </c>
      <c r="D5788" t="s">
        <v>3</v>
      </c>
      <c r="E5788">
        <v>245.078</v>
      </c>
      <c r="F5788">
        <v>2.8144</v>
      </c>
      <c r="G5788" s="3">
        <f t="shared" si="90"/>
        <v>87.080017055144964</v>
      </c>
      <c r="H5788">
        <v>208.77500000000001</v>
      </c>
      <c r="I5788">
        <v>359.9</v>
      </c>
      <c r="J5788">
        <v>0</v>
      </c>
    </row>
    <row r="5789" spans="1:10">
      <c r="A5789">
        <v>15</v>
      </c>
      <c r="B5789">
        <v>12</v>
      </c>
      <c r="C5789">
        <v>9</v>
      </c>
      <c r="D5789" t="s">
        <v>2</v>
      </c>
      <c r="E5789">
        <v>152.28399999999999</v>
      </c>
      <c r="F5789">
        <v>3.3304999999999998</v>
      </c>
      <c r="G5789" s="3">
        <f t="shared" si="90"/>
        <v>45.724065455637295</v>
      </c>
      <c r="H5789">
        <v>106.404</v>
      </c>
      <c r="I5789">
        <v>158.19999999999999</v>
      </c>
      <c r="J5789">
        <v>0.78</v>
      </c>
    </row>
    <row r="5790" spans="1:10">
      <c r="A5790">
        <v>15</v>
      </c>
      <c r="B5790">
        <v>12</v>
      </c>
      <c r="C5790">
        <v>10</v>
      </c>
      <c r="D5790" t="s">
        <v>2</v>
      </c>
      <c r="E5790">
        <v>364.745</v>
      </c>
      <c r="F5790">
        <v>3.0495999999999999</v>
      </c>
      <c r="G5790" s="3">
        <f t="shared" si="90"/>
        <v>119.60421038824765</v>
      </c>
      <c r="H5790">
        <v>355.70400000000001</v>
      </c>
      <c r="I5790">
        <v>62.3</v>
      </c>
      <c r="J5790">
        <v>0.98</v>
      </c>
    </row>
    <row r="5791" spans="1:10">
      <c r="A5791">
        <v>15</v>
      </c>
      <c r="B5791">
        <v>12</v>
      </c>
      <c r="C5791">
        <v>11</v>
      </c>
      <c r="D5791" t="s">
        <v>2</v>
      </c>
      <c r="E5791">
        <v>172.011</v>
      </c>
      <c r="F5791">
        <v>3.3412999999999999</v>
      </c>
      <c r="G5791" s="3">
        <f t="shared" si="90"/>
        <v>51.480262173405563</v>
      </c>
      <c r="H5791">
        <v>242.82400000000001</v>
      </c>
      <c r="I5791">
        <v>127.6</v>
      </c>
      <c r="J5791">
        <v>0.93</v>
      </c>
    </row>
    <row r="5792" spans="1:10">
      <c r="A5792">
        <v>15</v>
      </c>
      <c r="B5792">
        <v>12</v>
      </c>
      <c r="C5792">
        <v>12</v>
      </c>
      <c r="D5792" t="s">
        <v>2</v>
      </c>
      <c r="E5792">
        <v>133.42699999999999</v>
      </c>
      <c r="F5792">
        <v>3.6194000000000002</v>
      </c>
      <c r="G5792" s="3">
        <f t="shared" si="90"/>
        <v>36.864397413936011</v>
      </c>
      <c r="H5792">
        <v>107.595</v>
      </c>
      <c r="I5792">
        <v>196.6</v>
      </c>
      <c r="J5792">
        <v>0.79</v>
      </c>
    </row>
    <row r="5793" spans="1:10">
      <c r="A5793">
        <v>15</v>
      </c>
      <c r="B5793">
        <v>12</v>
      </c>
      <c r="C5793">
        <v>13</v>
      </c>
      <c r="D5793" t="s">
        <v>2</v>
      </c>
      <c r="E5793">
        <v>65.394000000000005</v>
      </c>
      <c r="F5793">
        <v>7.5510000000000002</v>
      </c>
      <c r="G5793" s="3">
        <f t="shared" si="90"/>
        <v>8.6603098927294404</v>
      </c>
      <c r="H5793">
        <v>40.540999999999997</v>
      </c>
      <c r="I5793">
        <v>242.6</v>
      </c>
      <c r="J5793">
        <v>0.28000000000000003</v>
      </c>
    </row>
    <row r="5794" spans="1:10">
      <c r="A5794">
        <v>15</v>
      </c>
      <c r="B5794">
        <v>12</v>
      </c>
      <c r="C5794">
        <v>14</v>
      </c>
      <c r="D5794" t="s">
        <v>2</v>
      </c>
      <c r="E5794">
        <v>255.63</v>
      </c>
      <c r="F5794">
        <v>2.7046999999999999</v>
      </c>
      <c r="G5794" s="3">
        <f t="shared" si="90"/>
        <v>94.513254704773175</v>
      </c>
      <c r="H5794">
        <v>244.67400000000001</v>
      </c>
      <c r="I5794">
        <v>137.5</v>
      </c>
      <c r="J5794">
        <v>0.97</v>
      </c>
    </row>
    <row r="5795" spans="1:10">
      <c r="A5795">
        <v>15</v>
      </c>
      <c r="B5795">
        <v>12</v>
      </c>
      <c r="C5795">
        <v>15</v>
      </c>
      <c r="D5795" t="s">
        <v>2</v>
      </c>
      <c r="E5795">
        <v>27.931000000000001</v>
      </c>
      <c r="F5795">
        <v>10.795999999999999</v>
      </c>
      <c r="G5795" s="3">
        <f t="shared" si="90"/>
        <v>2.5871619118191926</v>
      </c>
      <c r="H5795">
        <v>12.632</v>
      </c>
      <c r="I5795">
        <v>198.4</v>
      </c>
      <c r="J5795">
        <v>0.05</v>
      </c>
    </row>
    <row r="5796" spans="1:10">
      <c r="A5796">
        <v>15</v>
      </c>
      <c r="B5796">
        <v>12</v>
      </c>
      <c r="C5796">
        <v>16</v>
      </c>
      <c r="D5796" t="s">
        <v>2</v>
      </c>
      <c r="E5796">
        <v>58.103999999999999</v>
      </c>
      <c r="F5796">
        <v>6.5724999999999998</v>
      </c>
      <c r="G5796" s="3">
        <f t="shared" si="90"/>
        <v>8.8404716622289854</v>
      </c>
      <c r="H5796">
        <v>68.632000000000005</v>
      </c>
      <c r="I5796">
        <v>211.4</v>
      </c>
      <c r="J5796">
        <v>0.52</v>
      </c>
    </row>
    <row r="5797" spans="1:10">
      <c r="A5797">
        <v>15</v>
      </c>
      <c r="B5797">
        <v>12</v>
      </c>
      <c r="C5797">
        <v>17</v>
      </c>
      <c r="D5797" t="s">
        <v>2</v>
      </c>
      <c r="E5797">
        <v>151.35499999999999</v>
      </c>
      <c r="F5797">
        <v>3.0529999999999999</v>
      </c>
      <c r="G5797" s="3">
        <f t="shared" si="90"/>
        <v>49.575827055355383</v>
      </c>
      <c r="H5797">
        <v>164.52099999999999</v>
      </c>
      <c r="I5797">
        <v>254.7</v>
      </c>
      <c r="J5797">
        <v>0.94</v>
      </c>
    </row>
    <row r="5798" spans="1:10">
      <c r="A5798">
        <v>15</v>
      </c>
      <c r="B5798">
        <v>12</v>
      </c>
      <c r="C5798">
        <v>18</v>
      </c>
      <c r="D5798" t="s">
        <v>2</v>
      </c>
      <c r="E5798">
        <v>142.89400000000001</v>
      </c>
      <c r="F5798">
        <v>3.1025999999999998</v>
      </c>
      <c r="G5798" s="3">
        <f t="shared" si="90"/>
        <v>46.056210919873656</v>
      </c>
      <c r="H5798">
        <v>85.853999999999999</v>
      </c>
      <c r="I5798">
        <v>35.700000000000003</v>
      </c>
      <c r="J5798">
        <v>0.88</v>
      </c>
    </row>
    <row r="5799" spans="1:10">
      <c r="A5799">
        <v>15</v>
      </c>
      <c r="B5799">
        <v>12</v>
      </c>
      <c r="C5799">
        <v>19</v>
      </c>
      <c r="D5799" t="s">
        <v>2</v>
      </c>
      <c r="E5799">
        <v>40.811999999999998</v>
      </c>
      <c r="F5799">
        <v>8.9719999999999995</v>
      </c>
      <c r="G5799" s="3">
        <f t="shared" si="90"/>
        <v>4.5488185465893896</v>
      </c>
      <c r="H5799">
        <v>42.454999999999998</v>
      </c>
      <c r="I5799">
        <v>194.5</v>
      </c>
      <c r="J5799">
        <v>0.32</v>
      </c>
    </row>
    <row r="5800" spans="1:10">
      <c r="A5800">
        <v>15</v>
      </c>
      <c r="B5800">
        <v>12</v>
      </c>
      <c r="C5800">
        <v>20</v>
      </c>
      <c r="D5800" t="s">
        <v>2</v>
      </c>
      <c r="E5800">
        <v>20.428999999999998</v>
      </c>
      <c r="F5800">
        <v>8.8826999999999998</v>
      </c>
      <c r="G5800" s="3">
        <f t="shared" si="90"/>
        <v>2.2998637801569339</v>
      </c>
      <c r="H5800">
        <v>31.515999999999998</v>
      </c>
      <c r="I5800">
        <v>241.2</v>
      </c>
      <c r="J5800">
        <v>0.14000000000000001</v>
      </c>
    </row>
    <row r="5801" spans="1:10">
      <c r="A5801">
        <v>15</v>
      </c>
      <c r="B5801">
        <v>12</v>
      </c>
      <c r="C5801">
        <v>21</v>
      </c>
      <c r="D5801" t="s">
        <v>2</v>
      </c>
      <c r="E5801">
        <v>61.387999999999998</v>
      </c>
      <c r="F5801">
        <v>6.0983999999999998</v>
      </c>
      <c r="G5801" s="3">
        <f t="shared" si="90"/>
        <v>10.066246884428702</v>
      </c>
      <c r="H5801">
        <v>55.264000000000003</v>
      </c>
      <c r="I5801">
        <v>169.2</v>
      </c>
      <c r="J5801">
        <v>0.63</v>
      </c>
    </row>
    <row r="5802" spans="1:10">
      <c r="A5802">
        <v>15</v>
      </c>
      <c r="B5802">
        <v>12</v>
      </c>
      <c r="C5802">
        <v>22</v>
      </c>
      <c r="D5802" t="s">
        <v>2</v>
      </c>
      <c r="E5802">
        <v>29.550999999999998</v>
      </c>
      <c r="F5802">
        <v>9.4688999999999997</v>
      </c>
      <c r="G5802" s="3">
        <f t="shared" si="90"/>
        <v>3.1208482505887694</v>
      </c>
      <c r="H5802">
        <v>34.319000000000003</v>
      </c>
      <c r="I5802">
        <v>143.6</v>
      </c>
      <c r="J5802">
        <v>0.27</v>
      </c>
    </row>
    <row r="5803" spans="1:10">
      <c r="A5803">
        <v>15</v>
      </c>
      <c r="B5803">
        <v>12</v>
      </c>
      <c r="C5803">
        <v>23</v>
      </c>
      <c r="D5803" t="s">
        <v>2</v>
      </c>
      <c r="E5803">
        <v>161.01599999999999</v>
      </c>
      <c r="F5803">
        <v>3.1528999999999998</v>
      </c>
      <c r="G5803" s="3">
        <f t="shared" si="90"/>
        <v>51.069174410859844</v>
      </c>
      <c r="H5803">
        <v>105.574</v>
      </c>
      <c r="I5803">
        <v>7.7</v>
      </c>
      <c r="J5803">
        <v>0.95</v>
      </c>
    </row>
    <row r="5804" spans="1:10">
      <c r="A5804">
        <v>15</v>
      </c>
      <c r="B5804">
        <v>12</v>
      </c>
      <c r="C5804">
        <v>24</v>
      </c>
      <c r="D5804" t="s">
        <v>2</v>
      </c>
      <c r="E5804">
        <v>50.45</v>
      </c>
      <c r="F5804">
        <v>5.5959000000000003</v>
      </c>
      <c r="G5804" s="3">
        <f t="shared" si="90"/>
        <v>9.0155292267553033</v>
      </c>
      <c r="H5804">
        <v>58.298000000000002</v>
      </c>
      <c r="I5804">
        <v>175.9</v>
      </c>
      <c r="J5804">
        <v>0.66</v>
      </c>
    </row>
    <row r="5805" spans="1:10">
      <c r="A5805">
        <v>15</v>
      </c>
      <c r="B5805">
        <v>12</v>
      </c>
      <c r="C5805">
        <v>25</v>
      </c>
      <c r="D5805" t="s">
        <v>2</v>
      </c>
      <c r="E5805">
        <v>49.055</v>
      </c>
      <c r="F5805">
        <v>5.1544999999999996</v>
      </c>
      <c r="G5805" s="3">
        <f t="shared" si="90"/>
        <v>9.5169269570278399</v>
      </c>
      <c r="H5805">
        <v>30.693999999999999</v>
      </c>
      <c r="I5805">
        <v>158.4</v>
      </c>
      <c r="J5805">
        <v>0.42</v>
      </c>
    </row>
    <row r="5806" spans="1:10">
      <c r="A5806">
        <v>15</v>
      </c>
      <c r="B5806">
        <v>12</v>
      </c>
      <c r="C5806">
        <v>26</v>
      </c>
      <c r="D5806" t="s">
        <v>2</v>
      </c>
      <c r="E5806">
        <v>54.453000000000003</v>
      </c>
      <c r="F5806">
        <v>4.5720999999999998</v>
      </c>
      <c r="G5806" s="3">
        <f t="shared" si="90"/>
        <v>11.909844491590299</v>
      </c>
      <c r="H5806">
        <v>40.222999999999999</v>
      </c>
      <c r="I5806">
        <v>101.4</v>
      </c>
      <c r="J5806">
        <v>0.55000000000000004</v>
      </c>
    </row>
    <row r="5807" spans="1:10">
      <c r="A5807">
        <v>15</v>
      </c>
      <c r="B5807">
        <v>12</v>
      </c>
      <c r="C5807">
        <v>27</v>
      </c>
      <c r="D5807" t="s">
        <v>2</v>
      </c>
      <c r="E5807">
        <v>124.23399999999999</v>
      </c>
      <c r="F5807">
        <v>2.8593000000000002</v>
      </c>
      <c r="G5807" s="3">
        <f t="shared" si="90"/>
        <v>43.449095932570906</v>
      </c>
      <c r="H5807">
        <v>92.811000000000007</v>
      </c>
      <c r="I5807">
        <v>5</v>
      </c>
      <c r="J5807">
        <v>0.93</v>
      </c>
    </row>
    <row r="5808" spans="1:10">
      <c r="A5808">
        <v>15</v>
      </c>
      <c r="B5808">
        <v>12</v>
      </c>
      <c r="C5808">
        <v>28</v>
      </c>
      <c r="D5808" t="s">
        <v>2</v>
      </c>
      <c r="E5808">
        <v>95.149000000000001</v>
      </c>
      <c r="F5808">
        <v>2.7852000000000001</v>
      </c>
      <c r="G5808" s="3">
        <f t="shared" si="90"/>
        <v>34.162358178945858</v>
      </c>
      <c r="H5808">
        <v>69.138000000000005</v>
      </c>
      <c r="I5808">
        <v>283.10000000000002</v>
      </c>
      <c r="J5808">
        <v>0.86</v>
      </c>
    </row>
    <row r="5809" spans="1:10">
      <c r="A5809">
        <v>15</v>
      </c>
      <c r="B5809">
        <v>12</v>
      </c>
      <c r="C5809">
        <v>29</v>
      </c>
      <c r="D5809" t="s">
        <v>2</v>
      </c>
      <c r="E5809">
        <v>80.911000000000001</v>
      </c>
      <c r="F5809">
        <v>3.3654000000000002</v>
      </c>
      <c r="G5809" s="3">
        <f t="shared" si="90"/>
        <v>24.042015807927733</v>
      </c>
      <c r="H5809">
        <v>56.021999999999998</v>
      </c>
      <c r="I5809">
        <v>64.400000000000006</v>
      </c>
      <c r="J5809">
        <v>0.79</v>
      </c>
    </row>
    <row r="5810" spans="1:10">
      <c r="A5810">
        <v>15</v>
      </c>
      <c r="B5810">
        <v>12</v>
      </c>
      <c r="C5810">
        <v>30</v>
      </c>
      <c r="D5810" t="s">
        <v>2</v>
      </c>
      <c r="E5810">
        <v>68.614000000000004</v>
      </c>
      <c r="F5810">
        <v>4.5758999999999999</v>
      </c>
      <c r="G5810" s="3">
        <f t="shared" si="90"/>
        <v>14.994645862016217</v>
      </c>
      <c r="H5810">
        <v>44.231999999999999</v>
      </c>
      <c r="I5810">
        <v>40.6</v>
      </c>
      <c r="J5810">
        <v>0.67</v>
      </c>
    </row>
    <row r="5811" spans="1:10">
      <c r="A5811">
        <v>15</v>
      </c>
      <c r="B5811">
        <v>12</v>
      </c>
      <c r="C5811">
        <v>31</v>
      </c>
      <c r="D5811" t="s">
        <v>2</v>
      </c>
      <c r="E5811">
        <v>49.723999999999997</v>
      </c>
      <c r="F5811">
        <v>4.8209</v>
      </c>
      <c r="G5811" s="3">
        <f t="shared" si="90"/>
        <v>10.314256674065009</v>
      </c>
      <c r="H5811">
        <v>60.898000000000003</v>
      </c>
      <c r="I5811">
        <v>244.2</v>
      </c>
      <c r="J5811">
        <v>0.68</v>
      </c>
    </row>
    <row r="5812" spans="1:10">
      <c r="A5812">
        <v>15</v>
      </c>
      <c r="B5812">
        <v>12</v>
      </c>
      <c r="C5812">
        <v>32</v>
      </c>
      <c r="D5812" t="s">
        <v>2</v>
      </c>
      <c r="E5812">
        <v>133.41499999999999</v>
      </c>
      <c r="F5812">
        <v>3.1894999999999998</v>
      </c>
      <c r="G5812" s="3">
        <f t="shared" si="90"/>
        <v>41.829440351152222</v>
      </c>
      <c r="H5812">
        <v>152.90100000000001</v>
      </c>
      <c r="I5812">
        <v>243.5</v>
      </c>
      <c r="J5812">
        <v>0.97</v>
      </c>
    </row>
    <row r="5813" spans="1:10">
      <c r="A5813">
        <v>15</v>
      </c>
      <c r="B5813">
        <v>12</v>
      </c>
      <c r="C5813">
        <v>33</v>
      </c>
      <c r="D5813" t="s">
        <v>2</v>
      </c>
      <c r="E5813">
        <v>45.658999999999999</v>
      </c>
      <c r="F5813">
        <v>3.6069</v>
      </c>
      <c r="G5813" s="3">
        <f t="shared" si="90"/>
        <v>12.658792869222879</v>
      </c>
      <c r="H5813">
        <v>59.484999999999999</v>
      </c>
      <c r="I5813">
        <v>52.4</v>
      </c>
      <c r="J5813">
        <v>0.74</v>
      </c>
    </row>
    <row r="5814" spans="1:10">
      <c r="A5814">
        <v>15</v>
      </c>
      <c r="B5814">
        <v>12</v>
      </c>
      <c r="C5814">
        <v>34</v>
      </c>
      <c r="D5814" t="s">
        <v>2</v>
      </c>
      <c r="E5814">
        <v>31.931999999999999</v>
      </c>
      <c r="F5814">
        <v>6.6182999999999996</v>
      </c>
      <c r="G5814" s="3">
        <f t="shared" si="90"/>
        <v>4.8248039526766693</v>
      </c>
      <c r="H5814">
        <v>37.406999999999996</v>
      </c>
      <c r="I5814">
        <v>5.4</v>
      </c>
      <c r="J5814">
        <v>0.51</v>
      </c>
    </row>
    <row r="5815" spans="1:10">
      <c r="A5815">
        <v>15</v>
      </c>
      <c r="B5815">
        <v>13</v>
      </c>
      <c r="C5815">
        <v>0</v>
      </c>
      <c r="D5815" t="s">
        <v>2</v>
      </c>
      <c r="E5815">
        <v>224.75</v>
      </c>
      <c r="F5815">
        <v>4.4109999999999996</v>
      </c>
      <c r="G5815" s="3">
        <f t="shared" si="90"/>
        <v>50.95216504194061</v>
      </c>
      <c r="H5815">
        <v>62.947000000000003</v>
      </c>
      <c r="I5815">
        <v>360</v>
      </c>
      <c r="J5815">
        <v>0.8</v>
      </c>
    </row>
    <row r="5816" spans="1:10">
      <c r="A5816">
        <v>15</v>
      </c>
      <c r="B5816">
        <v>13</v>
      </c>
      <c r="C5816">
        <v>1</v>
      </c>
      <c r="D5816" t="s">
        <v>2</v>
      </c>
      <c r="E5816">
        <v>177.13900000000001</v>
      </c>
      <c r="F5816">
        <v>3.4937</v>
      </c>
      <c r="G5816" s="3">
        <f t="shared" si="90"/>
        <v>50.702407190085012</v>
      </c>
      <c r="H5816">
        <v>139.738</v>
      </c>
      <c r="I5816">
        <v>1.2</v>
      </c>
      <c r="J5816">
        <v>0.84</v>
      </c>
    </row>
    <row r="5817" spans="1:10">
      <c r="A5817">
        <v>15</v>
      </c>
      <c r="B5817">
        <v>13</v>
      </c>
      <c r="C5817">
        <v>2</v>
      </c>
      <c r="D5817" t="s">
        <v>2</v>
      </c>
      <c r="E5817">
        <v>135.51</v>
      </c>
      <c r="F5817">
        <v>4.6768999999999998</v>
      </c>
      <c r="G5817" s="3">
        <f t="shared" si="90"/>
        <v>28.974320596976629</v>
      </c>
      <c r="H5817">
        <v>91.605000000000004</v>
      </c>
      <c r="I5817">
        <v>303</v>
      </c>
      <c r="J5817">
        <v>0.69</v>
      </c>
    </row>
    <row r="5818" spans="1:10">
      <c r="A5818">
        <v>15</v>
      </c>
      <c r="B5818">
        <v>13</v>
      </c>
      <c r="C5818">
        <v>3</v>
      </c>
      <c r="D5818" t="s">
        <v>2</v>
      </c>
      <c r="E5818">
        <v>128.05000000000001</v>
      </c>
      <c r="F5818">
        <v>4.3391999999999999</v>
      </c>
      <c r="G5818" s="3">
        <f t="shared" si="90"/>
        <v>29.510047935103248</v>
      </c>
      <c r="H5818">
        <v>126.35</v>
      </c>
      <c r="I5818">
        <v>155.69999999999999</v>
      </c>
      <c r="J5818">
        <v>0.79</v>
      </c>
    </row>
    <row r="5819" spans="1:10">
      <c r="A5819">
        <v>15</v>
      </c>
      <c r="B5819">
        <v>13</v>
      </c>
      <c r="C5819">
        <v>4</v>
      </c>
      <c r="D5819" t="s">
        <v>2</v>
      </c>
      <c r="E5819">
        <v>103.992</v>
      </c>
      <c r="F5819">
        <v>5.4798</v>
      </c>
      <c r="G5819" s="3">
        <f t="shared" si="90"/>
        <v>18.977334939231358</v>
      </c>
      <c r="H5819">
        <v>74.625</v>
      </c>
      <c r="I5819">
        <v>219.1</v>
      </c>
      <c r="J5819">
        <v>0.56000000000000005</v>
      </c>
    </row>
    <row r="5820" spans="1:10">
      <c r="A5820">
        <v>15</v>
      </c>
      <c r="B5820">
        <v>13</v>
      </c>
      <c r="C5820">
        <v>5</v>
      </c>
      <c r="D5820" t="s">
        <v>2</v>
      </c>
      <c r="E5820">
        <v>127.331</v>
      </c>
      <c r="F5820">
        <v>4.9455999999999998</v>
      </c>
      <c r="G5820" s="3">
        <f t="shared" si="90"/>
        <v>25.746319961177615</v>
      </c>
      <c r="H5820">
        <v>149.583</v>
      </c>
      <c r="I5820">
        <v>141.1</v>
      </c>
      <c r="J5820">
        <v>0.82</v>
      </c>
    </row>
    <row r="5821" spans="1:10">
      <c r="A5821">
        <v>15</v>
      </c>
      <c r="B5821">
        <v>13</v>
      </c>
      <c r="C5821">
        <v>6</v>
      </c>
      <c r="D5821" t="s">
        <v>2</v>
      </c>
      <c r="E5821">
        <v>186.899</v>
      </c>
      <c r="F5821">
        <v>3.1124000000000001</v>
      </c>
      <c r="G5821" s="3">
        <f t="shared" si="90"/>
        <v>60.049800796812747</v>
      </c>
      <c r="H5821">
        <v>71.617000000000004</v>
      </c>
      <c r="I5821">
        <v>108.8</v>
      </c>
      <c r="J5821">
        <v>0.74</v>
      </c>
    </row>
    <row r="5822" spans="1:10">
      <c r="A5822">
        <v>15</v>
      </c>
      <c r="B5822">
        <v>13</v>
      </c>
      <c r="C5822">
        <v>7</v>
      </c>
      <c r="D5822" t="s">
        <v>2</v>
      </c>
      <c r="E5822">
        <v>178.17500000000001</v>
      </c>
      <c r="F5822">
        <v>3.1663999999999999</v>
      </c>
      <c r="G5822" s="3">
        <f t="shared" si="90"/>
        <v>56.270528044466907</v>
      </c>
      <c r="H5822">
        <v>177.58699999999999</v>
      </c>
      <c r="I5822">
        <v>141.69999999999999</v>
      </c>
      <c r="J5822">
        <v>0.9</v>
      </c>
    </row>
    <row r="5823" spans="1:10">
      <c r="A5823">
        <v>15</v>
      </c>
      <c r="B5823">
        <v>13</v>
      </c>
      <c r="C5823">
        <v>8</v>
      </c>
      <c r="D5823" t="s">
        <v>3</v>
      </c>
      <c r="E5823">
        <v>232.756</v>
      </c>
      <c r="F5823">
        <v>2.9344999999999999</v>
      </c>
      <c r="G5823" s="3">
        <f t="shared" si="90"/>
        <v>79.317089793831997</v>
      </c>
      <c r="H5823">
        <v>247.078</v>
      </c>
      <c r="I5823">
        <v>39.700000000000003</v>
      </c>
      <c r="J5823">
        <v>0</v>
      </c>
    </row>
    <row r="5824" spans="1:10">
      <c r="A5824">
        <v>15</v>
      </c>
      <c r="B5824">
        <v>13</v>
      </c>
      <c r="C5824">
        <v>9</v>
      </c>
      <c r="D5824" t="s">
        <v>2</v>
      </c>
      <c r="E5824">
        <v>73.802999999999997</v>
      </c>
      <c r="F5824">
        <v>6.3426</v>
      </c>
      <c r="G5824" s="3">
        <f t="shared" si="90"/>
        <v>11.636079841074638</v>
      </c>
      <c r="H5824">
        <v>66.616</v>
      </c>
      <c r="I5824">
        <v>74.5</v>
      </c>
      <c r="J5824">
        <v>0.48</v>
      </c>
    </row>
    <row r="5825" spans="1:10">
      <c r="A5825">
        <v>15</v>
      </c>
      <c r="B5825">
        <v>13</v>
      </c>
      <c r="C5825">
        <v>10</v>
      </c>
      <c r="D5825" t="s">
        <v>2</v>
      </c>
      <c r="E5825">
        <v>77.373000000000005</v>
      </c>
      <c r="F5825">
        <v>5.8211000000000004</v>
      </c>
      <c r="G5825" s="3">
        <f t="shared" si="90"/>
        <v>13.291817697686005</v>
      </c>
      <c r="H5825">
        <v>97.183999999999997</v>
      </c>
      <c r="I5825">
        <v>343.3</v>
      </c>
      <c r="J5825">
        <v>0.64</v>
      </c>
    </row>
    <row r="5826" spans="1:10">
      <c r="A5826">
        <v>15</v>
      </c>
      <c r="B5826">
        <v>13</v>
      </c>
      <c r="C5826">
        <v>11</v>
      </c>
      <c r="D5826" t="s">
        <v>2</v>
      </c>
      <c r="E5826">
        <v>213.69399999999999</v>
      </c>
      <c r="F5826">
        <v>3.0017</v>
      </c>
      <c r="G5826" s="3">
        <f t="shared" si="90"/>
        <v>71.190991771329578</v>
      </c>
      <c r="H5826">
        <v>169.44300000000001</v>
      </c>
      <c r="I5826">
        <v>178</v>
      </c>
      <c r="J5826">
        <v>0.94</v>
      </c>
    </row>
    <row r="5827" spans="1:10">
      <c r="A5827">
        <v>15</v>
      </c>
      <c r="B5827">
        <v>13</v>
      </c>
      <c r="C5827">
        <v>12</v>
      </c>
      <c r="D5827" t="s">
        <v>2</v>
      </c>
      <c r="E5827">
        <v>209.387</v>
      </c>
      <c r="F5827">
        <v>2.6884000000000001</v>
      </c>
      <c r="G5827" s="3">
        <f t="shared" ref="G5827:G5890" si="91">IFERROR(E5827/F5827, "?")</f>
        <v>77.885359321529535</v>
      </c>
      <c r="H5827">
        <v>251.023</v>
      </c>
      <c r="I5827">
        <v>46.9</v>
      </c>
      <c r="J5827">
        <v>0.96</v>
      </c>
    </row>
    <row r="5828" spans="1:10">
      <c r="A5828">
        <v>15</v>
      </c>
      <c r="B5828">
        <v>13</v>
      </c>
      <c r="C5828">
        <v>13</v>
      </c>
      <c r="D5828" t="s">
        <v>2</v>
      </c>
      <c r="E5828">
        <v>95.063000000000002</v>
      </c>
      <c r="F5828">
        <v>4.1755000000000004</v>
      </c>
      <c r="G5828" s="3">
        <f t="shared" si="91"/>
        <v>22.766854268949825</v>
      </c>
      <c r="H5828">
        <v>146.21299999999999</v>
      </c>
      <c r="I5828">
        <v>235.5</v>
      </c>
      <c r="J5828">
        <v>0.87</v>
      </c>
    </row>
    <row r="5829" spans="1:10">
      <c r="A5829">
        <v>15</v>
      </c>
      <c r="B5829">
        <v>13</v>
      </c>
      <c r="C5829">
        <v>14</v>
      </c>
      <c r="D5829" t="s">
        <v>2</v>
      </c>
      <c r="E5829">
        <v>112.53</v>
      </c>
      <c r="F5829">
        <v>3.7576999999999998</v>
      </c>
      <c r="G5829" s="3">
        <f t="shared" si="91"/>
        <v>29.946509833142617</v>
      </c>
      <c r="H5829">
        <v>122.49299999999999</v>
      </c>
      <c r="I5829">
        <v>3.8</v>
      </c>
      <c r="J5829">
        <v>0.88</v>
      </c>
    </row>
    <row r="5830" spans="1:10">
      <c r="A5830">
        <v>15</v>
      </c>
      <c r="B5830">
        <v>13</v>
      </c>
      <c r="C5830">
        <v>15</v>
      </c>
      <c r="D5830" t="s">
        <v>2</v>
      </c>
      <c r="E5830">
        <v>77.727000000000004</v>
      </c>
      <c r="F5830">
        <v>5.9503000000000004</v>
      </c>
      <c r="G5830" s="3">
        <f t="shared" si="91"/>
        <v>13.062702720871217</v>
      </c>
      <c r="H5830">
        <v>66.257000000000005</v>
      </c>
      <c r="I5830">
        <v>291.2</v>
      </c>
      <c r="J5830">
        <v>0.65</v>
      </c>
    </row>
    <row r="5831" spans="1:10">
      <c r="A5831">
        <v>15</v>
      </c>
      <c r="B5831">
        <v>13</v>
      </c>
      <c r="C5831">
        <v>16</v>
      </c>
      <c r="D5831" t="s">
        <v>2</v>
      </c>
      <c r="E5831">
        <v>27.651</v>
      </c>
      <c r="F5831">
        <v>10.776</v>
      </c>
      <c r="G5831" s="3">
        <f t="shared" si="91"/>
        <v>2.5659799554565703</v>
      </c>
      <c r="H5831">
        <v>40.085000000000001</v>
      </c>
      <c r="I5831">
        <v>233.1</v>
      </c>
      <c r="J5831">
        <v>0.19</v>
      </c>
    </row>
    <row r="5832" spans="1:10">
      <c r="A5832">
        <v>15</v>
      </c>
      <c r="B5832">
        <v>13</v>
      </c>
      <c r="C5832">
        <v>17</v>
      </c>
      <c r="D5832" t="s">
        <v>2</v>
      </c>
      <c r="E5832">
        <v>71.828999999999994</v>
      </c>
      <c r="F5832">
        <v>5.7228000000000003</v>
      </c>
      <c r="G5832" s="3">
        <f t="shared" si="91"/>
        <v>12.551373453554202</v>
      </c>
      <c r="H5832">
        <v>88.474000000000004</v>
      </c>
      <c r="I5832">
        <v>316.8</v>
      </c>
      <c r="J5832">
        <v>0.77</v>
      </c>
    </row>
    <row r="5833" spans="1:10">
      <c r="A5833">
        <v>15</v>
      </c>
      <c r="B5833">
        <v>13</v>
      </c>
      <c r="C5833">
        <v>18</v>
      </c>
      <c r="D5833" t="s">
        <v>2</v>
      </c>
      <c r="E5833">
        <v>43.993000000000002</v>
      </c>
      <c r="F5833">
        <v>8.2734000000000005</v>
      </c>
      <c r="G5833" s="3">
        <f t="shared" si="91"/>
        <v>5.3174027606546277</v>
      </c>
      <c r="H5833">
        <v>97.218999999999994</v>
      </c>
      <c r="I5833">
        <v>109.6</v>
      </c>
      <c r="J5833">
        <v>0.67</v>
      </c>
    </row>
    <row r="5834" spans="1:10">
      <c r="A5834">
        <v>15</v>
      </c>
      <c r="B5834">
        <v>13</v>
      </c>
      <c r="C5834">
        <v>19</v>
      </c>
      <c r="D5834" t="s">
        <v>2</v>
      </c>
      <c r="E5834">
        <v>102.401</v>
      </c>
      <c r="F5834">
        <v>3.5209999999999999</v>
      </c>
      <c r="G5834" s="3">
        <f t="shared" si="91"/>
        <v>29.082930985515478</v>
      </c>
      <c r="H5834">
        <v>94.233000000000004</v>
      </c>
      <c r="I5834">
        <v>118.4</v>
      </c>
      <c r="J5834">
        <v>0.89</v>
      </c>
    </row>
    <row r="5835" spans="1:10">
      <c r="A5835">
        <v>15</v>
      </c>
      <c r="B5835">
        <v>13</v>
      </c>
      <c r="C5835">
        <v>20</v>
      </c>
      <c r="D5835" t="s">
        <v>2</v>
      </c>
      <c r="E5835">
        <v>257.95</v>
      </c>
      <c r="F5835">
        <v>2.6032000000000002</v>
      </c>
      <c r="G5835" s="3">
        <f t="shared" si="91"/>
        <v>99.089582052858006</v>
      </c>
      <c r="H5835">
        <v>289.59300000000002</v>
      </c>
      <c r="I5835">
        <v>28.5</v>
      </c>
      <c r="J5835">
        <v>0.99</v>
      </c>
    </row>
    <row r="5836" spans="1:10">
      <c r="A5836">
        <v>15</v>
      </c>
      <c r="B5836">
        <v>13</v>
      </c>
      <c r="C5836">
        <v>21</v>
      </c>
      <c r="D5836" t="s">
        <v>2</v>
      </c>
      <c r="E5836">
        <v>223.886</v>
      </c>
      <c r="F5836">
        <v>2.9016999999999999</v>
      </c>
      <c r="G5836" s="3">
        <f t="shared" si="91"/>
        <v>77.156839094324013</v>
      </c>
      <c r="H5836">
        <v>208.24</v>
      </c>
      <c r="I5836">
        <v>0.4</v>
      </c>
      <c r="J5836">
        <v>0.98</v>
      </c>
    </row>
    <row r="5837" spans="1:10">
      <c r="A5837">
        <v>15</v>
      </c>
      <c r="B5837">
        <v>13</v>
      </c>
      <c r="C5837">
        <v>22</v>
      </c>
      <c r="D5837" t="s">
        <v>2</v>
      </c>
      <c r="E5837">
        <v>130.52199999999999</v>
      </c>
      <c r="F5837">
        <v>2.9681000000000002</v>
      </c>
      <c r="G5837" s="3">
        <f t="shared" si="91"/>
        <v>43.974933459115256</v>
      </c>
      <c r="H5837">
        <v>108.26600000000001</v>
      </c>
      <c r="I5837">
        <v>213.2</v>
      </c>
      <c r="J5837">
        <v>0.94</v>
      </c>
    </row>
    <row r="5838" spans="1:10">
      <c r="A5838">
        <v>15</v>
      </c>
      <c r="B5838">
        <v>13</v>
      </c>
      <c r="C5838">
        <v>23</v>
      </c>
      <c r="D5838" t="s">
        <v>2</v>
      </c>
      <c r="E5838">
        <v>92.591999999999999</v>
      </c>
      <c r="F5838">
        <v>4.1269999999999998</v>
      </c>
      <c r="G5838" s="3">
        <f t="shared" si="91"/>
        <v>22.435667555124787</v>
      </c>
      <c r="H5838">
        <v>65.113</v>
      </c>
      <c r="I5838">
        <v>344.4</v>
      </c>
      <c r="J5838">
        <v>0.85</v>
      </c>
    </row>
    <row r="5839" spans="1:10">
      <c r="A5839">
        <v>15</v>
      </c>
      <c r="B5839">
        <v>13</v>
      </c>
      <c r="C5839">
        <v>24</v>
      </c>
      <c r="D5839" t="s">
        <v>2</v>
      </c>
      <c r="E5839">
        <v>123.059</v>
      </c>
      <c r="F5839">
        <v>3.2723</v>
      </c>
      <c r="G5839" s="3">
        <f t="shared" si="91"/>
        <v>37.60627081869022</v>
      </c>
      <c r="H5839">
        <v>113.988</v>
      </c>
      <c r="I5839">
        <v>191</v>
      </c>
      <c r="J5839">
        <v>0.94</v>
      </c>
    </row>
    <row r="5840" spans="1:10">
      <c r="A5840">
        <v>15</v>
      </c>
      <c r="B5840">
        <v>13</v>
      </c>
      <c r="C5840">
        <v>25</v>
      </c>
      <c r="D5840" t="s">
        <v>2</v>
      </c>
      <c r="E5840">
        <v>22.84</v>
      </c>
      <c r="F5840">
        <v>9.0480999999999998</v>
      </c>
      <c r="G5840" s="3">
        <f t="shared" si="91"/>
        <v>2.5242868668560252</v>
      </c>
      <c r="H5840">
        <v>55.255000000000003</v>
      </c>
      <c r="I5840">
        <v>329.5</v>
      </c>
      <c r="J5840">
        <v>0.35</v>
      </c>
    </row>
    <row r="5841" spans="1:10">
      <c r="A5841">
        <v>15</v>
      </c>
      <c r="B5841">
        <v>13</v>
      </c>
      <c r="C5841">
        <v>26</v>
      </c>
      <c r="D5841" t="s">
        <v>2</v>
      </c>
      <c r="E5841">
        <v>86.197999999999993</v>
      </c>
      <c r="F5841">
        <v>3.2161</v>
      </c>
      <c r="G5841" s="3">
        <f t="shared" si="91"/>
        <v>26.80202730014614</v>
      </c>
      <c r="H5841">
        <v>48.537999999999997</v>
      </c>
      <c r="I5841">
        <v>22.4</v>
      </c>
      <c r="J5841">
        <v>0.77</v>
      </c>
    </row>
    <row r="5842" spans="1:10">
      <c r="A5842">
        <v>15</v>
      </c>
      <c r="B5842">
        <v>13</v>
      </c>
      <c r="C5842">
        <v>27</v>
      </c>
      <c r="D5842" t="s">
        <v>2</v>
      </c>
      <c r="E5842">
        <v>34.174999999999997</v>
      </c>
      <c r="F5842">
        <v>7.4653</v>
      </c>
      <c r="G5842" s="3">
        <f t="shared" si="91"/>
        <v>4.5778468380373187</v>
      </c>
      <c r="H5842">
        <v>22.933</v>
      </c>
      <c r="I5842">
        <v>251.9</v>
      </c>
      <c r="J5842">
        <v>0.23</v>
      </c>
    </row>
    <row r="5843" spans="1:10">
      <c r="A5843">
        <v>15</v>
      </c>
      <c r="B5843">
        <v>13</v>
      </c>
      <c r="C5843">
        <v>28</v>
      </c>
      <c r="D5843" t="s">
        <v>2</v>
      </c>
      <c r="E5843">
        <v>40.985999999999997</v>
      </c>
      <c r="F5843">
        <v>5.6527000000000003</v>
      </c>
      <c r="G5843" s="3">
        <f t="shared" si="91"/>
        <v>7.2506943584481744</v>
      </c>
      <c r="H5843">
        <v>19.294</v>
      </c>
      <c r="I5843">
        <v>29.9</v>
      </c>
      <c r="J5843">
        <v>0.23</v>
      </c>
    </row>
    <row r="5844" spans="1:10">
      <c r="A5844">
        <v>15</v>
      </c>
      <c r="B5844">
        <v>13</v>
      </c>
      <c r="C5844">
        <v>29</v>
      </c>
      <c r="D5844" t="s">
        <v>2</v>
      </c>
      <c r="E5844">
        <v>101.83499999999999</v>
      </c>
      <c r="F5844">
        <v>2.9420999999999999</v>
      </c>
      <c r="G5844" s="3">
        <f t="shared" si="91"/>
        <v>34.613031508106452</v>
      </c>
      <c r="H5844">
        <v>130.78</v>
      </c>
      <c r="I5844">
        <v>316.2</v>
      </c>
      <c r="J5844">
        <v>0.94</v>
      </c>
    </row>
    <row r="5845" spans="1:10">
      <c r="A5845">
        <v>15</v>
      </c>
      <c r="B5845">
        <v>13</v>
      </c>
      <c r="C5845">
        <v>30</v>
      </c>
      <c r="D5845" t="s">
        <v>2</v>
      </c>
      <c r="E5845">
        <v>133.42699999999999</v>
      </c>
      <c r="F5845">
        <v>3.0876999999999999</v>
      </c>
      <c r="G5845" s="3">
        <f t="shared" si="91"/>
        <v>43.212423486737698</v>
      </c>
      <c r="H5845">
        <v>105.236</v>
      </c>
      <c r="I5845">
        <v>287.2</v>
      </c>
      <c r="J5845">
        <v>0.94</v>
      </c>
    </row>
    <row r="5846" spans="1:10">
      <c r="A5846">
        <v>15</v>
      </c>
      <c r="B5846">
        <v>13</v>
      </c>
      <c r="C5846">
        <v>31</v>
      </c>
      <c r="D5846" t="s">
        <v>2</v>
      </c>
      <c r="E5846">
        <v>19.786000000000001</v>
      </c>
      <c r="F5846">
        <v>8.7813999999999997</v>
      </c>
      <c r="G5846" s="3">
        <f t="shared" si="91"/>
        <v>2.2531714760744301</v>
      </c>
      <c r="H5846">
        <v>7.4103000000000003</v>
      </c>
      <c r="I5846">
        <v>227.8</v>
      </c>
      <c r="J5846">
        <v>0.05</v>
      </c>
    </row>
    <row r="5847" spans="1:10">
      <c r="A5847">
        <v>15</v>
      </c>
      <c r="B5847">
        <v>13</v>
      </c>
      <c r="C5847">
        <v>32</v>
      </c>
      <c r="D5847" t="s">
        <v>2</v>
      </c>
      <c r="E5847">
        <v>58.953000000000003</v>
      </c>
      <c r="F5847">
        <v>3.8456000000000001</v>
      </c>
      <c r="G5847" s="3">
        <f t="shared" si="91"/>
        <v>15.329987518202621</v>
      </c>
      <c r="H5847">
        <v>49.218000000000004</v>
      </c>
      <c r="I5847">
        <v>3.7</v>
      </c>
      <c r="J5847">
        <v>0.77</v>
      </c>
    </row>
    <row r="5848" spans="1:10">
      <c r="A5848">
        <v>15</v>
      </c>
      <c r="B5848">
        <v>13</v>
      </c>
      <c r="C5848">
        <v>33</v>
      </c>
      <c r="D5848" t="s">
        <v>2</v>
      </c>
      <c r="E5848">
        <v>35.552999999999997</v>
      </c>
      <c r="F5848">
        <v>4.3764000000000003</v>
      </c>
      <c r="G5848" s="3">
        <f t="shared" si="91"/>
        <v>8.1238003838771586</v>
      </c>
      <c r="H5848">
        <v>28.398</v>
      </c>
      <c r="I5848">
        <v>125.7</v>
      </c>
      <c r="J5848">
        <v>0.47</v>
      </c>
    </row>
    <row r="5849" spans="1:10">
      <c r="A5849">
        <v>15</v>
      </c>
      <c r="B5849">
        <v>14</v>
      </c>
      <c r="C5849">
        <v>0</v>
      </c>
      <c r="D5849" t="s">
        <v>2</v>
      </c>
      <c r="E5849">
        <v>456.82299999999998</v>
      </c>
      <c r="F5849">
        <v>5.4255000000000004</v>
      </c>
      <c r="G5849" s="3">
        <f t="shared" si="91"/>
        <v>84.199244309280246</v>
      </c>
      <c r="H5849">
        <v>476.839</v>
      </c>
      <c r="I5849">
        <v>360</v>
      </c>
      <c r="J5849">
        <v>1</v>
      </c>
    </row>
    <row r="5850" spans="1:10">
      <c r="A5850">
        <v>15</v>
      </c>
      <c r="B5850">
        <v>14</v>
      </c>
      <c r="C5850">
        <v>1</v>
      </c>
      <c r="D5850" t="s">
        <v>2</v>
      </c>
      <c r="E5850">
        <v>262.87900000000002</v>
      </c>
      <c r="F5850">
        <v>3.2202999999999999</v>
      </c>
      <c r="G5850" s="3">
        <f t="shared" si="91"/>
        <v>81.631835543272373</v>
      </c>
      <c r="H5850">
        <v>247.071</v>
      </c>
      <c r="I5850">
        <v>192.3</v>
      </c>
      <c r="J5850">
        <v>0.96</v>
      </c>
    </row>
    <row r="5851" spans="1:10">
      <c r="A5851">
        <v>15</v>
      </c>
      <c r="B5851">
        <v>14</v>
      </c>
      <c r="C5851">
        <v>2</v>
      </c>
      <c r="D5851" t="s">
        <v>2</v>
      </c>
      <c r="E5851">
        <v>48.238999999999997</v>
      </c>
      <c r="F5851">
        <v>10.964</v>
      </c>
      <c r="G5851" s="3">
        <f t="shared" si="91"/>
        <v>4.3997628602699743</v>
      </c>
      <c r="H5851">
        <v>112.005</v>
      </c>
      <c r="I5851">
        <v>166.3</v>
      </c>
      <c r="J5851">
        <v>0.46</v>
      </c>
    </row>
    <row r="5852" spans="1:10">
      <c r="A5852">
        <v>15</v>
      </c>
      <c r="B5852">
        <v>14</v>
      </c>
      <c r="C5852">
        <v>3</v>
      </c>
      <c r="D5852" t="s">
        <v>2</v>
      </c>
      <c r="E5852">
        <v>49.735999999999997</v>
      </c>
      <c r="F5852">
        <v>10.984</v>
      </c>
      <c r="G5852" s="3">
        <f t="shared" si="91"/>
        <v>4.5280407865986891</v>
      </c>
      <c r="H5852">
        <v>98.891999999999996</v>
      </c>
      <c r="I5852">
        <v>9.6</v>
      </c>
      <c r="J5852">
        <v>0.46</v>
      </c>
    </row>
    <row r="5853" spans="1:10">
      <c r="A5853">
        <v>15</v>
      </c>
      <c r="B5853">
        <v>14</v>
      </c>
      <c r="C5853">
        <v>4</v>
      </c>
      <c r="D5853" t="s">
        <v>2</v>
      </c>
      <c r="E5853">
        <v>96.793999999999997</v>
      </c>
      <c r="F5853">
        <v>5.4816000000000003</v>
      </c>
      <c r="G5853" s="3">
        <f t="shared" si="91"/>
        <v>17.657983070636309</v>
      </c>
      <c r="H5853">
        <v>11.084</v>
      </c>
      <c r="I5853">
        <v>308.8</v>
      </c>
      <c r="J5853">
        <v>0.12</v>
      </c>
    </row>
    <row r="5854" spans="1:10">
      <c r="A5854">
        <v>15</v>
      </c>
      <c r="B5854">
        <v>14</v>
      </c>
      <c r="C5854">
        <v>5</v>
      </c>
      <c r="D5854" t="s">
        <v>2</v>
      </c>
      <c r="E5854">
        <v>241.17500000000001</v>
      </c>
      <c r="F5854">
        <v>3.6137000000000001</v>
      </c>
      <c r="G5854" s="3">
        <f t="shared" si="91"/>
        <v>66.739076292996103</v>
      </c>
      <c r="H5854">
        <v>265.67899999999997</v>
      </c>
      <c r="I5854">
        <v>82.7</v>
      </c>
      <c r="J5854">
        <v>0.97</v>
      </c>
    </row>
    <row r="5855" spans="1:10">
      <c r="A5855">
        <v>15</v>
      </c>
      <c r="B5855">
        <v>14</v>
      </c>
      <c r="C5855">
        <v>6</v>
      </c>
      <c r="D5855" t="s">
        <v>2</v>
      </c>
      <c r="E5855">
        <v>142.00200000000001</v>
      </c>
      <c r="F5855">
        <v>3.9323000000000001</v>
      </c>
      <c r="G5855" s="3">
        <f t="shared" si="91"/>
        <v>36.111690359331689</v>
      </c>
      <c r="H5855">
        <v>88.766000000000005</v>
      </c>
      <c r="I5855">
        <v>86.6</v>
      </c>
      <c r="J5855">
        <v>0.81</v>
      </c>
    </row>
    <row r="5856" spans="1:10">
      <c r="A5856">
        <v>15</v>
      </c>
      <c r="B5856">
        <v>14</v>
      </c>
      <c r="C5856">
        <v>7</v>
      </c>
      <c r="D5856" t="s">
        <v>2</v>
      </c>
      <c r="E5856">
        <v>268.65699999999998</v>
      </c>
      <c r="F5856">
        <v>3.6230000000000002</v>
      </c>
      <c r="G5856" s="3">
        <f t="shared" si="91"/>
        <v>74.153187965774208</v>
      </c>
      <c r="H5856">
        <v>368.38299999999998</v>
      </c>
      <c r="I5856">
        <v>334.2</v>
      </c>
      <c r="J5856">
        <v>0.98</v>
      </c>
    </row>
    <row r="5857" spans="1:10">
      <c r="A5857">
        <v>15</v>
      </c>
      <c r="B5857">
        <v>14</v>
      </c>
      <c r="C5857">
        <v>8</v>
      </c>
      <c r="D5857" t="s">
        <v>2</v>
      </c>
      <c r="E5857">
        <v>127.797</v>
      </c>
      <c r="F5857">
        <v>4.2119999999999997</v>
      </c>
      <c r="G5857" s="3">
        <f t="shared" si="91"/>
        <v>30.341168091168093</v>
      </c>
      <c r="H5857">
        <v>13.161</v>
      </c>
      <c r="I5857">
        <v>0.3</v>
      </c>
      <c r="J5857">
        <v>0.26</v>
      </c>
    </row>
    <row r="5858" spans="1:10">
      <c r="A5858">
        <v>15</v>
      </c>
      <c r="B5858">
        <v>14</v>
      </c>
      <c r="C5858">
        <v>9</v>
      </c>
      <c r="D5858" t="s">
        <v>2</v>
      </c>
      <c r="E5858">
        <v>133.65700000000001</v>
      </c>
      <c r="F5858">
        <v>4.2355</v>
      </c>
      <c r="G5858" s="3">
        <f t="shared" si="91"/>
        <v>31.556368787628383</v>
      </c>
      <c r="H5858">
        <v>123.57899999999999</v>
      </c>
      <c r="I5858">
        <v>211.7</v>
      </c>
      <c r="J5858">
        <v>0.89</v>
      </c>
    </row>
    <row r="5859" spans="1:10">
      <c r="A5859">
        <v>15</v>
      </c>
      <c r="B5859">
        <v>14</v>
      </c>
      <c r="C5859">
        <v>10</v>
      </c>
      <c r="D5859" t="s">
        <v>2</v>
      </c>
      <c r="E5859">
        <v>337.71199999999999</v>
      </c>
      <c r="F5859">
        <v>3.1080999999999999</v>
      </c>
      <c r="G5859" s="3">
        <f t="shared" si="91"/>
        <v>108.65544866638783</v>
      </c>
      <c r="H5859">
        <v>251.072</v>
      </c>
      <c r="I5859">
        <v>268.7</v>
      </c>
      <c r="J5859">
        <v>0.98</v>
      </c>
    </row>
    <row r="5860" spans="1:10">
      <c r="A5860">
        <v>15</v>
      </c>
      <c r="B5860">
        <v>14</v>
      </c>
      <c r="C5860">
        <v>11</v>
      </c>
      <c r="D5860" t="s">
        <v>2</v>
      </c>
      <c r="E5860">
        <v>31.626000000000001</v>
      </c>
      <c r="F5860">
        <v>13.358000000000001</v>
      </c>
      <c r="G5860" s="3">
        <f t="shared" si="91"/>
        <v>2.3675699955083096</v>
      </c>
      <c r="H5860">
        <v>108.193</v>
      </c>
      <c r="I5860">
        <v>226.5</v>
      </c>
      <c r="J5860">
        <v>0.47</v>
      </c>
    </row>
    <row r="5861" spans="1:10">
      <c r="A5861">
        <v>15</v>
      </c>
      <c r="B5861">
        <v>14</v>
      </c>
      <c r="C5861">
        <v>12</v>
      </c>
      <c r="D5861" t="s">
        <v>2</v>
      </c>
      <c r="E5861">
        <v>209.60300000000001</v>
      </c>
      <c r="F5861">
        <v>2.7928000000000002</v>
      </c>
      <c r="G5861" s="3">
        <f t="shared" si="91"/>
        <v>75.051203093669429</v>
      </c>
      <c r="H5861">
        <v>256.99700000000001</v>
      </c>
      <c r="I5861">
        <v>294.89999999999998</v>
      </c>
      <c r="J5861">
        <v>0.97</v>
      </c>
    </row>
    <row r="5862" spans="1:10">
      <c r="A5862">
        <v>15</v>
      </c>
      <c r="B5862">
        <v>14</v>
      </c>
      <c r="C5862">
        <v>13</v>
      </c>
      <c r="D5862" t="s">
        <v>2</v>
      </c>
      <c r="E5862">
        <v>27.105</v>
      </c>
      <c r="F5862">
        <v>10.972</v>
      </c>
      <c r="G5862" s="3">
        <f t="shared" si="91"/>
        <v>2.4703791469194316</v>
      </c>
      <c r="H5862">
        <v>22.760999999999999</v>
      </c>
      <c r="I5862">
        <v>178.9</v>
      </c>
      <c r="J5862">
        <v>0.11</v>
      </c>
    </row>
    <row r="5863" spans="1:10">
      <c r="A5863">
        <v>15</v>
      </c>
      <c r="B5863">
        <v>14</v>
      </c>
      <c r="C5863">
        <v>14</v>
      </c>
      <c r="D5863" t="s">
        <v>2</v>
      </c>
      <c r="E5863">
        <v>76.652000000000001</v>
      </c>
      <c r="F5863">
        <v>5.9751000000000003</v>
      </c>
      <c r="G5863" s="3">
        <f t="shared" si="91"/>
        <v>12.82857190674633</v>
      </c>
      <c r="H5863">
        <v>65.632999999999996</v>
      </c>
      <c r="I5863">
        <v>344.2</v>
      </c>
      <c r="J5863">
        <v>0.69</v>
      </c>
    </row>
    <row r="5864" spans="1:10">
      <c r="A5864">
        <v>15</v>
      </c>
      <c r="B5864">
        <v>14</v>
      </c>
      <c r="C5864">
        <v>15</v>
      </c>
      <c r="D5864" t="s">
        <v>2</v>
      </c>
      <c r="E5864">
        <v>94.230999999999995</v>
      </c>
      <c r="F5864">
        <v>4.1961000000000004</v>
      </c>
      <c r="G5864" s="3">
        <f t="shared" si="91"/>
        <v>22.456805128571766</v>
      </c>
      <c r="H5864">
        <v>87.370999999999995</v>
      </c>
      <c r="I5864">
        <v>213.9</v>
      </c>
      <c r="J5864">
        <v>0.84</v>
      </c>
    </row>
    <row r="5865" spans="1:10">
      <c r="A5865">
        <v>15</v>
      </c>
      <c r="B5865">
        <v>14</v>
      </c>
      <c r="C5865">
        <v>16</v>
      </c>
      <c r="D5865" t="s">
        <v>2</v>
      </c>
      <c r="E5865">
        <v>62.307000000000002</v>
      </c>
      <c r="F5865">
        <v>7.2179000000000002</v>
      </c>
      <c r="G5865" s="3">
        <f t="shared" si="91"/>
        <v>8.6322891699801882</v>
      </c>
      <c r="H5865">
        <v>81.081000000000003</v>
      </c>
      <c r="I5865">
        <v>83.9</v>
      </c>
      <c r="J5865">
        <v>0.74</v>
      </c>
    </row>
    <row r="5866" spans="1:10">
      <c r="A5866">
        <v>15</v>
      </c>
      <c r="B5866">
        <v>14</v>
      </c>
      <c r="C5866">
        <v>17</v>
      </c>
      <c r="D5866" t="s">
        <v>2</v>
      </c>
      <c r="E5866">
        <v>66.686999999999998</v>
      </c>
      <c r="F5866">
        <v>6.2457000000000003</v>
      </c>
      <c r="G5866" s="3">
        <f t="shared" si="91"/>
        <v>10.677265958979778</v>
      </c>
      <c r="H5866">
        <v>44.32</v>
      </c>
      <c r="I5866">
        <v>147.1</v>
      </c>
      <c r="J5866">
        <v>0.6</v>
      </c>
    </row>
    <row r="5867" spans="1:10">
      <c r="A5867">
        <v>15</v>
      </c>
      <c r="B5867">
        <v>14</v>
      </c>
      <c r="C5867">
        <v>18</v>
      </c>
      <c r="D5867" t="s">
        <v>2</v>
      </c>
      <c r="E5867">
        <v>149.31899999999999</v>
      </c>
      <c r="F5867">
        <v>3.1404999999999998</v>
      </c>
      <c r="G5867" s="3">
        <f t="shared" si="91"/>
        <v>47.546250597038686</v>
      </c>
      <c r="H5867">
        <v>126.154</v>
      </c>
      <c r="I5867">
        <v>96</v>
      </c>
      <c r="J5867">
        <v>0.95</v>
      </c>
    </row>
    <row r="5868" spans="1:10">
      <c r="A5868">
        <v>15</v>
      </c>
      <c r="B5868">
        <v>14</v>
      </c>
      <c r="C5868">
        <v>19</v>
      </c>
      <c r="D5868" t="s">
        <v>2</v>
      </c>
      <c r="E5868">
        <v>165.12700000000001</v>
      </c>
      <c r="F5868">
        <v>2.9782999999999999</v>
      </c>
      <c r="G5868" s="3">
        <f t="shared" si="91"/>
        <v>55.443373736695435</v>
      </c>
      <c r="H5868">
        <v>159.19300000000001</v>
      </c>
      <c r="I5868">
        <v>29.4</v>
      </c>
      <c r="J5868">
        <v>0.97</v>
      </c>
    </row>
    <row r="5869" spans="1:10">
      <c r="A5869">
        <v>15</v>
      </c>
      <c r="B5869">
        <v>14</v>
      </c>
      <c r="C5869">
        <v>20</v>
      </c>
      <c r="D5869" t="s">
        <v>2</v>
      </c>
      <c r="E5869">
        <v>203.37799999999999</v>
      </c>
      <c r="F5869">
        <v>3.2090000000000001</v>
      </c>
      <c r="G5869" s="3">
        <f t="shared" si="91"/>
        <v>63.377376129635394</v>
      </c>
      <c r="H5869">
        <v>164.70699999999999</v>
      </c>
      <c r="I5869">
        <v>318.7</v>
      </c>
      <c r="J5869">
        <v>0.98</v>
      </c>
    </row>
    <row r="5870" spans="1:10">
      <c r="A5870">
        <v>15</v>
      </c>
      <c r="B5870">
        <v>14</v>
      </c>
      <c r="C5870">
        <v>21</v>
      </c>
      <c r="D5870" t="s">
        <v>2</v>
      </c>
      <c r="E5870">
        <v>26.454999999999998</v>
      </c>
      <c r="F5870">
        <v>11.087999999999999</v>
      </c>
      <c r="G5870" s="3">
        <f t="shared" si="91"/>
        <v>2.3859126984126986</v>
      </c>
      <c r="H5870">
        <v>42.401000000000003</v>
      </c>
      <c r="I5870">
        <v>188.6</v>
      </c>
      <c r="J5870">
        <v>0.31</v>
      </c>
    </row>
    <row r="5871" spans="1:10">
      <c r="A5871">
        <v>15</v>
      </c>
      <c r="B5871">
        <v>14</v>
      </c>
      <c r="C5871">
        <v>22</v>
      </c>
      <c r="D5871" t="s">
        <v>2</v>
      </c>
      <c r="E5871">
        <v>107.41</v>
      </c>
      <c r="F5871">
        <v>3.6545000000000001</v>
      </c>
      <c r="G5871" s="3">
        <f t="shared" si="91"/>
        <v>29.391161581611708</v>
      </c>
      <c r="H5871">
        <v>121.816</v>
      </c>
      <c r="I5871">
        <v>125.3</v>
      </c>
      <c r="J5871">
        <v>0.94</v>
      </c>
    </row>
    <row r="5872" spans="1:10">
      <c r="A5872">
        <v>15</v>
      </c>
      <c r="B5872">
        <v>14</v>
      </c>
      <c r="C5872">
        <v>23</v>
      </c>
      <c r="D5872" t="s">
        <v>2</v>
      </c>
      <c r="E5872">
        <v>110.47499999999999</v>
      </c>
      <c r="F5872">
        <v>3.5047999999999999</v>
      </c>
      <c r="G5872" s="3">
        <f t="shared" si="91"/>
        <v>31.521056836338733</v>
      </c>
      <c r="H5872">
        <v>134.46100000000001</v>
      </c>
      <c r="I5872">
        <v>116.1</v>
      </c>
      <c r="J5872">
        <v>0.94</v>
      </c>
    </row>
    <row r="5873" spans="1:10">
      <c r="A5873">
        <v>15</v>
      </c>
      <c r="B5873">
        <v>14</v>
      </c>
      <c r="C5873">
        <v>24</v>
      </c>
      <c r="D5873" t="s">
        <v>2</v>
      </c>
      <c r="E5873">
        <v>43.787999999999997</v>
      </c>
      <c r="F5873">
        <v>6.6128999999999998</v>
      </c>
      <c r="G5873" s="3">
        <f t="shared" si="91"/>
        <v>6.621603230050356</v>
      </c>
      <c r="H5873">
        <v>4.6153000000000004</v>
      </c>
      <c r="I5873">
        <v>120.3</v>
      </c>
      <c r="J5873">
        <v>0.06</v>
      </c>
    </row>
    <row r="5874" spans="1:10">
      <c r="A5874">
        <v>15</v>
      </c>
      <c r="B5874">
        <v>14</v>
      </c>
      <c r="C5874">
        <v>25</v>
      </c>
      <c r="D5874" t="s">
        <v>2</v>
      </c>
      <c r="E5874">
        <v>145.10599999999999</v>
      </c>
      <c r="F5874">
        <v>3.1278000000000001</v>
      </c>
      <c r="G5874" s="3">
        <f t="shared" si="91"/>
        <v>46.392352452202822</v>
      </c>
      <c r="H5874">
        <v>132.136</v>
      </c>
      <c r="I5874">
        <v>337.4</v>
      </c>
      <c r="J5874">
        <v>0.96</v>
      </c>
    </row>
    <row r="5875" spans="1:10">
      <c r="A5875">
        <v>15</v>
      </c>
      <c r="B5875">
        <v>14</v>
      </c>
      <c r="C5875">
        <v>26</v>
      </c>
      <c r="D5875" t="s">
        <v>2</v>
      </c>
      <c r="E5875">
        <v>105.261</v>
      </c>
      <c r="F5875">
        <v>3.2749999999999999</v>
      </c>
      <c r="G5875" s="3">
        <f t="shared" si="91"/>
        <v>32.140763358778628</v>
      </c>
      <c r="H5875">
        <v>92.025000000000006</v>
      </c>
      <c r="I5875">
        <v>355.1</v>
      </c>
      <c r="J5875">
        <v>0.91</v>
      </c>
    </row>
    <row r="5876" spans="1:10">
      <c r="A5876">
        <v>15</v>
      </c>
      <c r="B5876">
        <v>14</v>
      </c>
      <c r="C5876">
        <v>27</v>
      </c>
      <c r="D5876" t="s">
        <v>2</v>
      </c>
      <c r="E5876">
        <v>53.819000000000003</v>
      </c>
      <c r="F5876">
        <v>6.5365000000000002</v>
      </c>
      <c r="G5876" s="3">
        <f t="shared" si="91"/>
        <v>8.2336112598485425</v>
      </c>
      <c r="H5876">
        <v>45.084000000000003</v>
      </c>
      <c r="I5876">
        <v>154</v>
      </c>
      <c r="J5876">
        <v>0.59</v>
      </c>
    </row>
    <row r="5877" spans="1:10">
      <c r="A5877">
        <v>15</v>
      </c>
      <c r="B5877">
        <v>14</v>
      </c>
      <c r="C5877">
        <v>28</v>
      </c>
      <c r="D5877" t="s">
        <v>2</v>
      </c>
      <c r="E5877">
        <v>40.831000000000003</v>
      </c>
      <c r="F5877">
        <v>6.0518999999999998</v>
      </c>
      <c r="G5877" s="3">
        <f t="shared" si="91"/>
        <v>6.7468067879508924</v>
      </c>
      <c r="H5877">
        <v>73.716999999999999</v>
      </c>
      <c r="I5877">
        <v>143.4</v>
      </c>
      <c r="J5877">
        <v>0.67</v>
      </c>
    </row>
    <row r="5878" spans="1:10">
      <c r="A5878">
        <v>15</v>
      </c>
      <c r="B5878">
        <v>14</v>
      </c>
      <c r="C5878">
        <v>29</v>
      </c>
      <c r="D5878" t="s">
        <v>2</v>
      </c>
      <c r="E5878">
        <v>104.428</v>
      </c>
      <c r="F5878">
        <v>3.1396000000000002</v>
      </c>
      <c r="G5878" s="3">
        <f t="shared" si="91"/>
        <v>33.261561982418137</v>
      </c>
      <c r="H5878">
        <v>97.105999999999995</v>
      </c>
      <c r="I5878">
        <v>306</v>
      </c>
      <c r="J5878">
        <v>0.93</v>
      </c>
    </row>
    <row r="5879" spans="1:10">
      <c r="A5879">
        <v>15</v>
      </c>
      <c r="B5879">
        <v>14</v>
      </c>
      <c r="C5879">
        <v>30</v>
      </c>
      <c r="D5879" t="s">
        <v>2</v>
      </c>
      <c r="E5879">
        <v>93.123000000000005</v>
      </c>
      <c r="F5879">
        <v>3.3300999999999998</v>
      </c>
      <c r="G5879" s="3">
        <f t="shared" si="91"/>
        <v>27.964025104351222</v>
      </c>
      <c r="H5879">
        <v>84.201999999999998</v>
      </c>
      <c r="I5879">
        <v>139.1</v>
      </c>
      <c r="J5879">
        <v>0.92</v>
      </c>
    </row>
    <row r="5880" spans="1:10">
      <c r="A5880">
        <v>15</v>
      </c>
      <c r="B5880">
        <v>14</v>
      </c>
      <c r="C5880">
        <v>31</v>
      </c>
      <c r="D5880" t="s">
        <v>2</v>
      </c>
      <c r="E5880">
        <v>29.462</v>
      </c>
      <c r="F5880">
        <v>8.3567</v>
      </c>
      <c r="G5880" s="3">
        <f t="shared" si="91"/>
        <v>3.5255543456148959</v>
      </c>
      <c r="H5880">
        <v>55.610999999999997</v>
      </c>
      <c r="I5880">
        <v>36.700000000000003</v>
      </c>
      <c r="J5880">
        <v>0.57999999999999996</v>
      </c>
    </row>
    <row r="5881" spans="1:10">
      <c r="A5881">
        <v>15</v>
      </c>
      <c r="B5881">
        <v>14</v>
      </c>
      <c r="C5881">
        <v>32</v>
      </c>
      <c r="D5881" t="s">
        <v>2</v>
      </c>
      <c r="E5881">
        <v>20.867999999999999</v>
      </c>
      <c r="F5881">
        <v>7.43</v>
      </c>
      <c r="G5881" s="3">
        <f t="shared" si="91"/>
        <v>2.8086137281292056</v>
      </c>
      <c r="H5881">
        <v>32.572000000000003</v>
      </c>
      <c r="I5881">
        <v>72.400000000000006</v>
      </c>
      <c r="J5881">
        <v>0.34</v>
      </c>
    </row>
    <row r="5882" spans="1:10">
      <c r="A5882">
        <v>15</v>
      </c>
      <c r="B5882">
        <v>15</v>
      </c>
      <c r="C5882">
        <v>0</v>
      </c>
      <c r="D5882" t="s">
        <v>2</v>
      </c>
      <c r="E5882">
        <v>38.716000000000001</v>
      </c>
      <c r="F5882">
        <v>20.393000000000001</v>
      </c>
      <c r="G5882" s="3">
        <f t="shared" si="91"/>
        <v>1.8984945814740353</v>
      </c>
      <c r="H5882">
        <v>126.14100000000001</v>
      </c>
      <c r="I5882">
        <v>180</v>
      </c>
      <c r="J5882">
        <v>0.35</v>
      </c>
    </row>
    <row r="5883" spans="1:10">
      <c r="A5883">
        <v>15</v>
      </c>
      <c r="B5883">
        <v>15</v>
      </c>
      <c r="C5883">
        <v>1</v>
      </c>
      <c r="D5883" t="s">
        <v>2</v>
      </c>
      <c r="E5883">
        <v>37.131999999999998</v>
      </c>
      <c r="F5883">
        <v>18.577000000000002</v>
      </c>
      <c r="G5883" s="3">
        <f t="shared" si="91"/>
        <v>1.9988157398934163</v>
      </c>
      <c r="H5883">
        <v>80.322000000000003</v>
      </c>
      <c r="I5883">
        <v>90</v>
      </c>
      <c r="J5883">
        <v>0.42</v>
      </c>
    </row>
    <row r="5884" spans="1:10">
      <c r="A5884">
        <v>15</v>
      </c>
      <c r="B5884">
        <v>15</v>
      </c>
      <c r="C5884">
        <v>2</v>
      </c>
      <c r="D5884" t="s">
        <v>2</v>
      </c>
      <c r="E5884">
        <v>255.30199999999999</v>
      </c>
      <c r="F5884">
        <v>4.6078999999999999</v>
      </c>
      <c r="G5884" s="3">
        <f t="shared" si="91"/>
        <v>55.405282232687341</v>
      </c>
      <c r="H5884">
        <v>220.49700000000001</v>
      </c>
      <c r="I5884">
        <v>0</v>
      </c>
      <c r="J5884">
        <v>1</v>
      </c>
    </row>
    <row r="5885" spans="1:10">
      <c r="A5885">
        <v>15</v>
      </c>
      <c r="B5885">
        <v>15</v>
      </c>
      <c r="C5885">
        <v>3</v>
      </c>
      <c r="D5885" t="s">
        <v>2</v>
      </c>
      <c r="E5885">
        <v>86.417000000000002</v>
      </c>
      <c r="F5885">
        <v>11.824</v>
      </c>
      <c r="G5885" s="3">
        <f t="shared" si="91"/>
        <v>7.3086096075778082</v>
      </c>
      <c r="H5885">
        <v>11.544</v>
      </c>
      <c r="I5885">
        <v>90</v>
      </c>
      <c r="J5885">
        <v>0.16</v>
      </c>
    </row>
    <row r="5886" spans="1:10">
      <c r="A5886">
        <v>15</v>
      </c>
      <c r="B5886">
        <v>15</v>
      </c>
      <c r="C5886">
        <v>4</v>
      </c>
      <c r="D5886" t="s">
        <v>2</v>
      </c>
      <c r="E5886">
        <v>89.445999999999998</v>
      </c>
      <c r="F5886">
        <v>10.259</v>
      </c>
      <c r="G5886" s="3">
        <f t="shared" si="91"/>
        <v>8.7187835071644404</v>
      </c>
      <c r="H5886">
        <v>66.587000000000003</v>
      </c>
      <c r="I5886">
        <v>180</v>
      </c>
      <c r="J5886">
        <v>0.74</v>
      </c>
    </row>
    <row r="5887" spans="1:10">
      <c r="A5887">
        <v>15</v>
      </c>
      <c r="B5887">
        <v>15</v>
      </c>
      <c r="C5887">
        <v>5</v>
      </c>
      <c r="D5887" t="s">
        <v>2</v>
      </c>
      <c r="E5887">
        <v>140.06700000000001</v>
      </c>
      <c r="F5887">
        <v>5.2001999999999997</v>
      </c>
      <c r="G5887" s="3">
        <f t="shared" si="91"/>
        <v>26.934925579785396</v>
      </c>
      <c r="H5887">
        <v>10.731</v>
      </c>
      <c r="I5887">
        <v>90</v>
      </c>
      <c r="J5887">
        <v>0.23</v>
      </c>
    </row>
    <row r="5888" spans="1:10">
      <c r="A5888">
        <v>15</v>
      </c>
      <c r="B5888">
        <v>15</v>
      </c>
      <c r="C5888">
        <v>6</v>
      </c>
      <c r="D5888" t="s">
        <v>2</v>
      </c>
      <c r="E5888">
        <v>25.114000000000001</v>
      </c>
      <c r="F5888">
        <v>16.036999999999999</v>
      </c>
      <c r="G5888" s="3">
        <f t="shared" si="91"/>
        <v>1.5660036166365281</v>
      </c>
      <c r="H5888">
        <v>79.495000000000005</v>
      </c>
      <c r="I5888">
        <v>0</v>
      </c>
      <c r="J5888">
        <v>0.31</v>
      </c>
    </row>
    <row r="5889" spans="1:10">
      <c r="A5889">
        <v>15</v>
      </c>
      <c r="B5889">
        <v>15</v>
      </c>
      <c r="C5889">
        <v>7</v>
      </c>
      <c r="D5889" t="s">
        <v>2</v>
      </c>
      <c r="E5889">
        <v>40.302999999999997</v>
      </c>
      <c r="F5889">
        <v>18.658000000000001</v>
      </c>
      <c r="G5889" s="3">
        <f t="shared" si="91"/>
        <v>2.1600921856576263</v>
      </c>
      <c r="H5889">
        <v>0.1663</v>
      </c>
      <c r="I5889">
        <v>90</v>
      </c>
      <c r="J5889">
        <v>0</v>
      </c>
    </row>
    <row r="5890" spans="1:10">
      <c r="A5890">
        <v>15</v>
      </c>
      <c r="B5890">
        <v>15</v>
      </c>
      <c r="C5890">
        <v>8</v>
      </c>
      <c r="D5890" t="s">
        <v>2</v>
      </c>
      <c r="E5890">
        <v>144.738</v>
      </c>
      <c r="F5890">
        <v>5.6234000000000002</v>
      </c>
      <c r="G5890" s="3">
        <f t="shared" si="91"/>
        <v>25.738521179357683</v>
      </c>
      <c r="H5890">
        <v>186.82400000000001</v>
      </c>
      <c r="I5890">
        <v>180</v>
      </c>
      <c r="J5890">
        <v>1</v>
      </c>
    </row>
    <row r="5891" spans="1:10">
      <c r="A5891">
        <v>15</v>
      </c>
      <c r="B5891">
        <v>15</v>
      </c>
      <c r="C5891">
        <v>9</v>
      </c>
      <c r="D5891" t="s">
        <v>2</v>
      </c>
      <c r="E5891">
        <v>25.471</v>
      </c>
      <c r="F5891">
        <v>15.195</v>
      </c>
      <c r="G5891" s="3">
        <f t="shared" ref="G5891:G5954" si="92">IFERROR(E5891/F5891, "?")</f>
        <v>1.6762750904902928</v>
      </c>
      <c r="H5891">
        <v>10.871</v>
      </c>
      <c r="I5891">
        <v>270</v>
      </c>
      <c r="J5891">
        <v>0.05</v>
      </c>
    </row>
    <row r="5892" spans="1:10">
      <c r="A5892">
        <v>15</v>
      </c>
      <c r="B5892">
        <v>15</v>
      </c>
      <c r="C5892">
        <v>10</v>
      </c>
      <c r="D5892" t="s">
        <v>2</v>
      </c>
      <c r="E5892">
        <v>127.05</v>
      </c>
      <c r="F5892">
        <v>7.5911999999999997</v>
      </c>
      <c r="G5892" s="3">
        <f t="shared" si="92"/>
        <v>16.736484350300348</v>
      </c>
      <c r="H5892">
        <v>57.045000000000002</v>
      </c>
      <c r="I5892">
        <v>180</v>
      </c>
      <c r="J5892">
        <v>0.88</v>
      </c>
    </row>
    <row r="5893" spans="1:10">
      <c r="A5893">
        <v>15</v>
      </c>
      <c r="B5893">
        <v>15</v>
      </c>
      <c r="C5893">
        <v>11</v>
      </c>
      <c r="D5893" t="s">
        <v>2</v>
      </c>
      <c r="E5893">
        <v>86.117000000000004</v>
      </c>
      <c r="F5893">
        <v>6.6791</v>
      </c>
      <c r="G5893" s="3">
        <f t="shared" si="92"/>
        <v>12.893503615756615</v>
      </c>
      <c r="H5893">
        <v>88.537000000000006</v>
      </c>
      <c r="I5893">
        <v>90</v>
      </c>
      <c r="J5893">
        <v>0.92</v>
      </c>
    </row>
    <row r="5894" spans="1:10">
      <c r="A5894">
        <v>15</v>
      </c>
      <c r="B5894">
        <v>15</v>
      </c>
      <c r="C5894">
        <v>12</v>
      </c>
      <c r="D5894" t="s">
        <v>2</v>
      </c>
      <c r="E5894">
        <v>231.8</v>
      </c>
      <c r="F5894">
        <v>3.7456999999999998</v>
      </c>
      <c r="G5894" s="3">
        <f t="shared" si="92"/>
        <v>61.88429399044238</v>
      </c>
      <c r="H5894">
        <v>119.774</v>
      </c>
      <c r="I5894">
        <v>180</v>
      </c>
      <c r="J5894">
        <v>1</v>
      </c>
    </row>
    <row r="5895" spans="1:10">
      <c r="A5895">
        <v>15</v>
      </c>
      <c r="B5895">
        <v>15</v>
      </c>
      <c r="C5895">
        <v>13</v>
      </c>
      <c r="D5895" t="s">
        <v>2</v>
      </c>
      <c r="E5895">
        <v>72.338999999999999</v>
      </c>
      <c r="F5895">
        <v>9.4225999999999992</v>
      </c>
      <c r="G5895" s="3">
        <f t="shared" si="92"/>
        <v>7.6771803960690264</v>
      </c>
      <c r="H5895">
        <v>43.88</v>
      </c>
      <c r="I5895">
        <v>270</v>
      </c>
      <c r="J5895">
        <v>0.63</v>
      </c>
    </row>
    <row r="5896" spans="1:10">
      <c r="A5896">
        <v>15</v>
      </c>
      <c r="B5896">
        <v>15</v>
      </c>
      <c r="C5896">
        <v>14</v>
      </c>
      <c r="D5896" t="s">
        <v>3</v>
      </c>
      <c r="E5896">
        <v>27.593</v>
      </c>
      <c r="F5896">
        <v>14.872</v>
      </c>
      <c r="G5896" s="3">
        <f t="shared" si="92"/>
        <v>1.8553657880580958</v>
      </c>
      <c r="H5896">
        <v>72.826999999999998</v>
      </c>
      <c r="I5896">
        <v>0</v>
      </c>
      <c r="J5896">
        <v>0</v>
      </c>
    </row>
    <row r="5897" spans="1:10">
      <c r="A5897">
        <v>15</v>
      </c>
      <c r="B5897">
        <v>15</v>
      </c>
      <c r="C5897">
        <v>15</v>
      </c>
      <c r="D5897" t="s">
        <v>2</v>
      </c>
      <c r="E5897">
        <v>98.853999999999999</v>
      </c>
      <c r="F5897">
        <v>6.2168000000000001</v>
      </c>
      <c r="G5897" s="3">
        <f t="shared" si="92"/>
        <v>15.901106678677133</v>
      </c>
      <c r="H5897">
        <v>117.794</v>
      </c>
      <c r="I5897">
        <v>90</v>
      </c>
      <c r="J5897">
        <v>1</v>
      </c>
    </row>
    <row r="5898" spans="1:10">
      <c r="A5898">
        <v>15</v>
      </c>
      <c r="B5898">
        <v>15</v>
      </c>
      <c r="C5898">
        <v>16</v>
      </c>
      <c r="D5898" t="s">
        <v>2</v>
      </c>
      <c r="E5898">
        <v>123.758</v>
      </c>
      <c r="F5898">
        <v>5.4936999999999996</v>
      </c>
      <c r="G5898" s="3">
        <f t="shared" si="92"/>
        <v>22.527258496095527</v>
      </c>
      <c r="H5898">
        <v>120.09099999999999</v>
      </c>
      <c r="I5898">
        <v>180</v>
      </c>
      <c r="J5898">
        <v>1</v>
      </c>
    </row>
    <row r="5899" spans="1:10">
      <c r="A5899">
        <v>15</v>
      </c>
      <c r="B5899">
        <v>15</v>
      </c>
      <c r="C5899">
        <v>17</v>
      </c>
      <c r="D5899" t="s">
        <v>2</v>
      </c>
      <c r="E5899">
        <v>159.29</v>
      </c>
      <c r="F5899">
        <v>11.003</v>
      </c>
      <c r="G5899" s="3">
        <f t="shared" si="92"/>
        <v>14.476960828864854</v>
      </c>
      <c r="H5899">
        <v>187.834</v>
      </c>
      <c r="I5899">
        <v>90</v>
      </c>
      <c r="J5899">
        <v>1</v>
      </c>
    </row>
    <row r="5900" spans="1:10">
      <c r="A5900">
        <v>15</v>
      </c>
      <c r="B5900">
        <v>15</v>
      </c>
      <c r="C5900">
        <v>18</v>
      </c>
      <c r="D5900" t="s">
        <v>2</v>
      </c>
      <c r="E5900">
        <v>120.61799999999999</v>
      </c>
      <c r="F5900">
        <v>4.4348000000000001</v>
      </c>
      <c r="G5900" s="3">
        <f t="shared" si="92"/>
        <v>27.198069811490935</v>
      </c>
      <c r="H5900">
        <v>143.41499999999999</v>
      </c>
      <c r="I5900">
        <v>0</v>
      </c>
      <c r="J5900">
        <v>1</v>
      </c>
    </row>
    <row r="5901" spans="1:10">
      <c r="A5901">
        <v>15</v>
      </c>
      <c r="B5901">
        <v>15</v>
      </c>
      <c r="C5901">
        <v>19</v>
      </c>
      <c r="D5901" t="s">
        <v>2</v>
      </c>
      <c r="E5901">
        <v>195.32</v>
      </c>
      <c r="F5901">
        <v>4.3097000000000003</v>
      </c>
      <c r="G5901" s="3">
        <f t="shared" si="92"/>
        <v>45.321020024595676</v>
      </c>
      <c r="H5901">
        <v>141.43199999999999</v>
      </c>
      <c r="I5901">
        <v>270</v>
      </c>
      <c r="J5901">
        <v>1</v>
      </c>
    </row>
    <row r="5902" spans="1:10">
      <c r="A5902">
        <v>15</v>
      </c>
      <c r="B5902">
        <v>15</v>
      </c>
      <c r="C5902">
        <v>20</v>
      </c>
      <c r="D5902" t="s">
        <v>2</v>
      </c>
      <c r="E5902">
        <v>97.454999999999998</v>
      </c>
      <c r="F5902">
        <v>6.5716000000000001</v>
      </c>
      <c r="G5902" s="3">
        <f t="shared" si="92"/>
        <v>14.829721833343477</v>
      </c>
      <c r="H5902">
        <v>101.355</v>
      </c>
      <c r="I5902">
        <v>360</v>
      </c>
      <c r="J5902">
        <v>1</v>
      </c>
    </row>
    <row r="5903" spans="1:10">
      <c r="A5903">
        <v>15</v>
      </c>
      <c r="B5903">
        <v>15</v>
      </c>
      <c r="C5903">
        <v>21</v>
      </c>
      <c r="D5903" t="s">
        <v>2</v>
      </c>
      <c r="E5903">
        <v>20.212</v>
      </c>
      <c r="F5903">
        <v>13.246</v>
      </c>
      <c r="G5903" s="3">
        <f t="shared" si="92"/>
        <v>1.5258946096934922</v>
      </c>
      <c r="H5903">
        <v>30.367999999999999</v>
      </c>
      <c r="I5903">
        <v>90</v>
      </c>
      <c r="J5903">
        <v>0.18</v>
      </c>
    </row>
    <row r="5904" spans="1:10">
      <c r="A5904">
        <v>15</v>
      </c>
      <c r="B5904">
        <v>15</v>
      </c>
      <c r="C5904">
        <v>22</v>
      </c>
      <c r="D5904" t="s">
        <v>2</v>
      </c>
      <c r="E5904">
        <v>47.822000000000003</v>
      </c>
      <c r="F5904">
        <v>9.7330000000000005</v>
      </c>
      <c r="G5904" s="3">
        <f t="shared" si="92"/>
        <v>4.9133874447755064</v>
      </c>
      <c r="H5904">
        <v>11.95</v>
      </c>
      <c r="I5904">
        <v>180</v>
      </c>
      <c r="J5904">
        <v>0.17</v>
      </c>
    </row>
    <row r="5905" spans="1:10">
      <c r="A5905">
        <v>15</v>
      </c>
      <c r="B5905">
        <v>15</v>
      </c>
      <c r="C5905">
        <v>23</v>
      </c>
      <c r="D5905" t="s">
        <v>2</v>
      </c>
      <c r="E5905">
        <v>36.021999999999998</v>
      </c>
      <c r="F5905">
        <v>13.085000000000001</v>
      </c>
      <c r="G5905" s="3">
        <f t="shared" si="92"/>
        <v>2.7529231944975159</v>
      </c>
      <c r="H5905">
        <v>13.474</v>
      </c>
      <c r="I5905">
        <v>90</v>
      </c>
      <c r="J5905">
        <v>0.14000000000000001</v>
      </c>
    </row>
    <row r="5906" spans="1:10">
      <c r="A5906">
        <v>15</v>
      </c>
      <c r="B5906">
        <v>15</v>
      </c>
      <c r="C5906">
        <v>24</v>
      </c>
      <c r="D5906" t="s">
        <v>2</v>
      </c>
      <c r="E5906">
        <v>114.79</v>
      </c>
      <c r="F5906">
        <v>4.5518000000000001</v>
      </c>
      <c r="G5906" s="3">
        <f t="shared" si="92"/>
        <v>25.218594841601124</v>
      </c>
      <c r="H5906">
        <v>97.498999999999995</v>
      </c>
      <c r="I5906">
        <v>0</v>
      </c>
      <c r="J5906">
        <v>1</v>
      </c>
    </row>
    <row r="5907" spans="1:10">
      <c r="A5907">
        <v>15</v>
      </c>
      <c r="B5907">
        <v>15</v>
      </c>
      <c r="C5907">
        <v>25</v>
      </c>
      <c r="D5907" t="s">
        <v>2</v>
      </c>
      <c r="E5907">
        <v>74.372</v>
      </c>
      <c r="F5907">
        <v>6.8537999999999997</v>
      </c>
      <c r="G5907" s="3">
        <f t="shared" si="92"/>
        <v>10.851206629898742</v>
      </c>
      <c r="H5907">
        <v>63.030999999999999</v>
      </c>
      <c r="I5907">
        <v>270</v>
      </c>
      <c r="J5907">
        <v>0.89</v>
      </c>
    </row>
    <row r="5908" spans="1:10">
      <c r="A5908">
        <v>15</v>
      </c>
      <c r="B5908">
        <v>15</v>
      </c>
      <c r="C5908">
        <v>26</v>
      </c>
      <c r="D5908" t="s">
        <v>3</v>
      </c>
      <c r="E5908">
        <v>51.423999999999999</v>
      </c>
      <c r="F5908">
        <v>9.8636999999999997</v>
      </c>
      <c r="G5908" s="3">
        <f t="shared" si="92"/>
        <v>5.2134594523353304</v>
      </c>
      <c r="H5908">
        <v>75.105000000000004</v>
      </c>
      <c r="I5908">
        <v>180</v>
      </c>
      <c r="J5908">
        <v>0</v>
      </c>
    </row>
    <row r="5909" spans="1:10">
      <c r="A5909">
        <v>15</v>
      </c>
      <c r="B5909">
        <v>15</v>
      </c>
      <c r="C5909">
        <v>27</v>
      </c>
      <c r="D5909" t="s">
        <v>2</v>
      </c>
      <c r="E5909">
        <v>48.819000000000003</v>
      </c>
      <c r="F5909">
        <v>9.6972000000000005</v>
      </c>
      <c r="G5909" s="3">
        <f t="shared" si="92"/>
        <v>5.0343398094295262</v>
      </c>
      <c r="H5909">
        <v>57.802</v>
      </c>
      <c r="I5909">
        <v>90</v>
      </c>
      <c r="J5909">
        <v>0.73</v>
      </c>
    </row>
    <row r="5910" spans="1:10">
      <c r="A5910">
        <v>15</v>
      </c>
      <c r="B5910">
        <v>15</v>
      </c>
      <c r="C5910">
        <v>28</v>
      </c>
      <c r="D5910" t="s">
        <v>2</v>
      </c>
      <c r="E5910">
        <v>31.539000000000001</v>
      </c>
      <c r="F5910">
        <v>13.349</v>
      </c>
      <c r="G5910" s="3">
        <f t="shared" si="92"/>
        <v>2.3626488875571203</v>
      </c>
      <c r="H5910">
        <v>72.951999999999998</v>
      </c>
      <c r="I5910">
        <v>360</v>
      </c>
      <c r="J5910">
        <v>0.67</v>
      </c>
    </row>
    <row r="5911" spans="1:10">
      <c r="A5911">
        <v>15</v>
      </c>
      <c r="B5911">
        <v>15</v>
      </c>
      <c r="C5911">
        <v>29</v>
      </c>
      <c r="D5911" t="s">
        <v>2</v>
      </c>
      <c r="E5911">
        <v>144.21299999999999</v>
      </c>
      <c r="F5911">
        <v>5.7426000000000004</v>
      </c>
      <c r="G5911" s="3">
        <f t="shared" si="92"/>
        <v>25.112840873471942</v>
      </c>
      <c r="H5911">
        <v>136.69399999999999</v>
      </c>
      <c r="I5911">
        <v>90</v>
      </c>
      <c r="J5911">
        <v>1</v>
      </c>
    </row>
    <row r="5912" spans="1:10">
      <c r="A5912">
        <v>15</v>
      </c>
      <c r="B5912">
        <v>15</v>
      </c>
      <c r="C5912">
        <v>30</v>
      </c>
      <c r="D5912" t="s">
        <v>2</v>
      </c>
      <c r="E5912">
        <v>22.129000000000001</v>
      </c>
      <c r="F5912">
        <v>12.023</v>
      </c>
      <c r="G5912" s="3">
        <f t="shared" si="92"/>
        <v>1.8405556017632871</v>
      </c>
      <c r="H5912">
        <v>75.619</v>
      </c>
      <c r="I5912">
        <v>180</v>
      </c>
      <c r="J5912">
        <v>0.67</v>
      </c>
    </row>
    <row r="5913" spans="1:10">
      <c r="A5913">
        <v>16</v>
      </c>
      <c r="B5913">
        <v>0</v>
      </c>
      <c r="C5913">
        <v>0</v>
      </c>
      <c r="D5913" t="s">
        <v>2</v>
      </c>
      <c r="E5913">
        <v>34.095999999999997</v>
      </c>
      <c r="F5913">
        <v>17.311</v>
      </c>
      <c r="G5913" s="3">
        <f t="shared" si="92"/>
        <v>1.9696146958581247</v>
      </c>
      <c r="H5913">
        <v>219.88499999999999</v>
      </c>
      <c r="I5913">
        <v>360</v>
      </c>
      <c r="J5913">
        <v>0.01</v>
      </c>
    </row>
    <row r="5914" spans="1:10">
      <c r="A5914">
        <v>16</v>
      </c>
      <c r="B5914">
        <v>0</v>
      </c>
      <c r="C5914">
        <v>1</v>
      </c>
      <c r="D5914" t="s">
        <v>2</v>
      </c>
      <c r="E5914">
        <v>394.745</v>
      </c>
      <c r="F5914">
        <v>3.1884999999999999</v>
      </c>
      <c r="G5914" s="3">
        <f t="shared" si="92"/>
        <v>123.80272855574722</v>
      </c>
      <c r="H5914">
        <v>595.74400000000003</v>
      </c>
      <c r="I5914">
        <v>45</v>
      </c>
      <c r="J5914">
        <v>1</v>
      </c>
    </row>
    <row r="5915" spans="1:10">
      <c r="A5915">
        <v>16</v>
      </c>
      <c r="B5915">
        <v>0</v>
      </c>
      <c r="C5915">
        <v>2</v>
      </c>
      <c r="D5915" t="s">
        <v>2</v>
      </c>
      <c r="E5915">
        <v>367.57299999999998</v>
      </c>
      <c r="F5915">
        <v>3.8934000000000002</v>
      </c>
      <c r="G5915" s="3">
        <f t="shared" si="92"/>
        <v>94.409256690810082</v>
      </c>
      <c r="H5915">
        <v>304.11</v>
      </c>
      <c r="I5915">
        <v>270</v>
      </c>
      <c r="J5915">
        <v>1</v>
      </c>
    </row>
    <row r="5916" spans="1:10">
      <c r="A5916">
        <v>16</v>
      </c>
      <c r="B5916">
        <v>0</v>
      </c>
      <c r="C5916">
        <v>3</v>
      </c>
      <c r="D5916" t="s">
        <v>2</v>
      </c>
      <c r="E5916">
        <v>492.286</v>
      </c>
      <c r="F5916">
        <v>3.5472000000000001</v>
      </c>
      <c r="G5916" s="3">
        <f t="shared" si="92"/>
        <v>138.78157419936852</v>
      </c>
      <c r="H5916">
        <v>455.97899999999998</v>
      </c>
      <c r="I5916">
        <v>315</v>
      </c>
      <c r="J5916">
        <v>1</v>
      </c>
    </row>
    <row r="5917" spans="1:10">
      <c r="A5917">
        <v>16</v>
      </c>
      <c r="B5917">
        <v>0</v>
      </c>
      <c r="C5917">
        <v>4</v>
      </c>
      <c r="D5917" t="s">
        <v>2</v>
      </c>
      <c r="E5917">
        <v>86.977000000000004</v>
      </c>
      <c r="F5917">
        <v>7.0602</v>
      </c>
      <c r="G5917" s="3">
        <f t="shared" si="92"/>
        <v>12.319339395484548</v>
      </c>
      <c r="H5917">
        <v>34.430999999999997</v>
      </c>
      <c r="I5917">
        <v>180</v>
      </c>
      <c r="J5917">
        <v>0.43</v>
      </c>
    </row>
    <row r="5918" spans="1:10">
      <c r="A5918">
        <v>16</v>
      </c>
      <c r="B5918">
        <v>0</v>
      </c>
      <c r="C5918">
        <v>5</v>
      </c>
      <c r="D5918" t="s">
        <v>2</v>
      </c>
      <c r="E5918">
        <v>436.1</v>
      </c>
      <c r="F5918">
        <v>3.2932000000000001</v>
      </c>
      <c r="G5918" s="3">
        <f t="shared" si="92"/>
        <v>132.42438965140289</v>
      </c>
      <c r="H5918">
        <v>344.85899999999998</v>
      </c>
      <c r="I5918">
        <v>45</v>
      </c>
      <c r="J5918">
        <v>1</v>
      </c>
    </row>
    <row r="5919" spans="1:10">
      <c r="A5919">
        <v>16</v>
      </c>
      <c r="B5919">
        <v>0</v>
      </c>
      <c r="C5919">
        <v>6</v>
      </c>
      <c r="D5919" t="s">
        <v>2</v>
      </c>
      <c r="E5919">
        <v>25.904</v>
      </c>
      <c r="F5919">
        <v>14.087</v>
      </c>
      <c r="G5919" s="3">
        <f t="shared" si="92"/>
        <v>1.8388585220415987</v>
      </c>
      <c r="H5919">
        <v>76.218999999999994</v>
      </c>
      <c r="I5919">
        <v>90</v>
      </c>
      <c r="J5919">
        <v>0.17</v>
      </c>
    </row>
    <row r="5920" spans="1:10">
      <c r="A5920">
        <v>16</v>
      </c>
      <c r="B5920">
        <v>0</v>
      </c>
      <c r="C5920">
        <v>7</v>
      </c>
      <c r="D5920" t="s">
        <v>2</v>
      </c>
      <c r="E5920">
        <v>351.38400000000001</v>
      </c>
      <c r="F5920">
        <v>2.9215</v>
      </c>
      <c r="G5920" s="3">
        <f t="shared" si="92"/>
        <v>120.27520109532774</v>
      </c>
      <c r="H5920">
        <v>226.45</v>
      </c>
      <c r="I5920">
        <v>135</v>
      </c>
      <c r="J5920">
        <v>1</v>
      </c>
    </row>
    <row r="5921" spans="1:10">
      <c r="A5921">
        <v>16</v>
      </c>
      <c r="B5921">
        <v>0</v>
      </c>
      <c r="C5921">
        <v>8</v>
      </c>
      <c r="D5921" t="s">
        <v>2</v>
      </c>
      <c r="E5921">
        <v>27.372</v>
      </c>
      <c r="F5921">
        <v>14.561</v>
      </c>
      <c r="G5921" s="3">
        <f t="shared" si="92"/>
        <v>1.8798159467069568</v>
      </c>
      <c r="H5921">
        <v>24.841000000000001</v>
      </c>
      <c r="I5921">
        <v>360</v>
      </c>
      <c r="J5921">
        <v>0.02</v>
      </c>
    </row>
    <row r="5922" spans="1:10">
      <c r="A5922">
        <v>16</v>
      </c>
      <c r="B5922">
        <v>0</v>
      </c>
      <c r="C5922">
        <v>9</v>
      </c>
      <c r="D5922" t="s">
        <v>2</v>
      </c>
      <c r="E5922">
        <v>253.541</v>
      </c>
      <c r="F5922">
        <v>3.0076999999999998</v>
      </c>
      <c r="G5922" s="3">
        <f t="shared" si="92"/>
        <v>84.297303587458856</v>
      </c>
      <c r="H5922">
        <v>118.01</v>
      </c>
      <c r="I5922">
        <v>45</v>
      </c>
      <c r="J5922">
        <v>0.91</v>
      </c>
    </row>
    <row r="5923" spans="1:10">
      <c r="A5923">
        <v>16</v>
      </c>
      <c r="B5923">
        <v>0</v>
      </c>
      <c r="C5923">
        <v>10</v>
      </c>
      <c r="D5923" t="s">
        <v>2</v>
      </c>
      <c r="E5923">
        <v>287.31900000000002</v>
      </c>
      <c r="F5923">
        <v>2.8828999999999998</v>
      </c>
      <c r="G5923" s="3">
        <f t="shared" si="92"/>
        <v>99.663186374830914</v>
      </c>
      <c r="H5923">
        <v>208.554</v>
      </c>
      <c r="I5923">
        <v>270</v>
      </c>
      <c r="J5923">
        <v>1</v>
      </c>
    </row>
    <row r="5924" spans="1:10">
      <c r="A5924">
        <v>16</v>
      </c>
      <c r="B5924">
        <v>0</v>
      </c>
      <c r="C5924">
        <v>11</v>
      </c>
      <c r="D5924" t="s">
        <v>2</v>
      </c>
      <c r="E5924">
        <v>74.918000000000006</v>
      </c>
      <c r="F5924">
        <v>5.8531000000000004</v>
      </c>
      <c r="G5924" s="3">
        <f t="shared" si="92"/>
        <v>12.799712972612804</v>
      </c>
      <c r="H5924">
        <v>19.212</v>
      </c>
      <c r="I5924">
        <v>135</v>
      </c>
      <c r="J5924">
        <v>0.01</v>
      </c>
    </row>
    <row r="5925" spans="1:10">
      <c r="A5925">
        <v>16</v>
      </c>
      <c r="B5925">
        <v>0</v>
      </c>
      <c r="C5925">
        <v>12</v>
      </c>
      <c r="D5925" t="s">
        <v>2</v>
      </c>
      <c r="E5925">
        <v>136.089</v>
      </c>
      <c r="F5925">
        <v>3.363</v>
      </c>
      <c r="G5925" s="3">
        <f t="shared" si="92"/>
        <v>40.466547725245313</v>
      </c>
      <c r="H5925">
        <v>107.816</v>
      </c>
      <c r="I5925">
        <v>180</v>
      </c>
      <c r="J5925">
        <v>0.82</v>
      </c>
    </row>
    <row r="5926" spans="1:10">
      <c r="A5926">
        <v>16</v>
      </c>
      <c r="B5926">
        <v>0</v>
      </c>
      <c r="C5926">
        <v>13</v>
      </c>
      <c r="D5926" t="s">
        <v>2</v>
      </c>
      <c r="E5926">
        <v>127.077</v>
      </c>
      <c r="F5926">
        <v>3.5756999999999999</v>
      </c>
      <c r="G5926" s="3">
        <f t="shared" si="92"/>
        <v>35.539055289873311</v>
      </c>
      <c r="H5926">
        <v>41.012</v>
      </c>
      <c r="I5926">
        <v>225</v>
      </c>
      <c r="J5926">
        <v>0.55000000000000004</v>
      </c>
    </row>
    <row r="5927" spans="1:10">
      <c r="A5927">
        <v>16</v>
      </c>
      <c r="B5927">
        <v>0</v>
      </c>
      <c r="C5927">
        <v>14</v>
      </c>
      <c r="D5927" t="s">
        <v>2</v>
      </c>
      <c r="E5927">
        <v>21.186</v>
      </c>
      <c r="F5927">
        <v>11.903</v>
      </c>
      <c r="G5927" s="3">
        <f t="shared" si="92"/>
        <v>1.7798874233386541</v>
      </c>
      <c r="H5927">
        <v>86.540999999999997</v>
      </c>
      <c r="I5927">
        <v>270</v>
      </c>
      <c r="J5927">
        <v>0.13</v>
      </c>
    </row>
    <row r="5928" spans="1:10">
      <c r="A5928">
        <v>16</v>
      </c>
      <c r="B5928">
        <v>0</v>
      </c>
      <c r="C5928">
        <v>15</v>
      </c>
      <c r="D5928" t="s">
        <v>2</v>
      </c>
      <c r="E5928">
        <v>295.786</v>
      </c>
      <c r="F5928">
        <v>2.9701</v>
      </c>
      <c r="G5928" s="3">
        <f t="shared" si="92"/>
        <v>99.587892663546683</v>
      </c>
      <c r="H5928">
        <v>328.23700000000002</v>
      </c>
      <c r="I5928">
        <v>135</v>
      </c>
      <c r="J5928">
        <v>1</v>
      </c>
    </row>
    <row r="5929" spans="1:10">
      <c r="A5929">
        <v>16</v>
      </c>
      <c r="B5929">
        <v>0</v>
      </c>
      <c r="C5929">
        <v>16</v>
      </c>
      <c r="D5929" t="s">
        <v>2</v>
      </c>
      <c r="E5929">
        <v>117.886</v>
      </c>
      <c r="F5929">
        <v>3.8700999999999999</v>
      </c>
      <c r="G5929" s="3">
        <f t="shared" si="92"/>
        <v>30.460711609519134</v>
      </c>
      <c r="H5929">
        <v>179.52099999999999</v>
      </c>
      <c r="I5929">
        <v>0</v>
      </c>
      <c r="J5929">
        <v>0.85</v>
      </c>
    </row>
    <row r="5930" spans="1:10">
      <c r="A5930">
        <v>16</v>
      </c>
      <c r="B5930">
        <v>0</v>
      </c>
      <c r="C5930">
        <v>17</v>
      </c>
      <c r="D5930" t="s">
        <v>2</v>
      </c>
      <c r="E5930">
        <v>367.89100000000002</v>
      </c>
      <c r="F5930">
        <v>3.5669</v>
      </c>
      <c r="G5930" s="3">
        <f t="shared" si="92"/>
        <v>103.14026185202837</v>
      </c>
      <c r="H5930">
        <v>191.17599999999999</v>
      </c>
      <c r="I5930">
        <v>45</v>
      </c>
      <c r="J5930">
        <v>1</v>
      </c>
    </row>
    <row r="5931" spans="1:10">
      <c r="A5931">
        <v>16</v>
      </c>
      <c r="B5931">
        <v>0</v>
      </c>
      <c r="C5931">
        <v>18</v>
      </c>
      <c r="D5931" t="s">
        <v>2</v>
      </c>
      <c r="E5931">
        <v>17.628</v>
      </c>
      <c r="F5931">
        <v>11.952</v>
      </c>
      <c r="G5931" s="3">
        <f t="shared" si="92"/>
        <v>1.4748995983935742</v>
      </c>
      <c r="H5931">
        <v>159.20099999999999</v>
      </c>
      <c r="I5931">
        <v>270</v>
      </c>
      <c r="J5931">
        <v>0.19</v>
      </c>
    </row>
    <row r="5932" spans="1:10">
      <c r="A5932">
        <v>16</v>
      </c>
      <c r="B5932">
        <v>0</v>
      </c>
      <c r="C5932">
        <v>19</v>
      </c>
      <c r="D5932" t="s">
        <v>2</v>
      </c>
      <c r="E5932">
        <v>146.958</v>
      </c>
      <c r="F5932">
        <v>3.7993999999999999</v>
      </c>
      <c r="G5932" s="3">
        <f t="shared" si="92"/>
        <v>38.679265147128497</v>
      </c>
      <c r="H5932">
        <v>93.543999999999997</v>
      </c>
      <c r="I5932">
        <v>315</v>
      </c>
      <c r="J5932">
        <v>0.61</v>
      </c>
    </row>
    <row r="5933" spans="1:10">
      <c r="A5933">
        <v>16</v>
      </c>
      <c r="B5933">
        <v>0</v>
      </c>
      <c r="C5933">
        <v>20</v>
      </c>
      <c r="D5933" t="s">
        <v>2</v>
      </c>
      <c r="E5933">
        <v>125.239</v>
      </c>
      <c r="F5933">
        <v>4.5145999999999997</v>
      </c>
      <c r="G5933" s="3">
        <f t="shared" si="92"/>
        <v>27.740885128250568</v>
      </c>
      <c r="H5933">
        <v>30.920999999999999</v>
      </c>
      <c r="I5933">
        <v>180</v>
      </c>
      <c r="J5933">
        <v>0.21</v>
      </c>
    </row>
    <row r="5934" spans="1:10">
      <c r="A5934">
        <v>16</v>
      </c>
      <c r="B5934">
        <v>0</v>
      </c>
      <c r="C5934">
        <v>21</v>
      </c>
      <c r="D5934" t="s">
        <v>2</v>
      </c>
      <c r="E5934">
        <v>20.669</v>
      </c>
      <c r="F5934">
        <v>13.7</v>
      </c>
      <c r="G5934" s="3">
        <f t="shared" si="92"/>
        <v>1.5086861313868614</v>
      </c>
      <c r="H5934">
        <v>23.257000000000001</v>
      </c>
      <c r="I5934">
        <v>225</v>
      </c>
      <c r="J5934">
        <v>0.05</v>
      </c>
    </row>
    <row r="5935" spans="1:10">
      <c r="A5935">
        <v>16</v>
      </c>
      <c r="B5935">
        <v>0</v>
      </c>
      <c r="C5935">
        <v>22</v>
      </c>
      <c r="D5935" t="s">
        <v>2</v>
      </c>
      <c r="E5935">
        <v>325.03100000000001</v>
      </c>
      <c r="F5935">
        <v>3.4975000000000001</v>
      </c>
      <c r="G5935" s="3">
        <f t="shared" si="92"/>
        <v>92.932380271622591</v>
      </c>
      <c r="H5935">
        <v>299.83800000000002</v>
      </c>
      <c r="I5935">
        <v>90</v>
      </c>
      <c r="J5935">
        <v>1</v>
      </c>
    </row>
    <row r="5936" spans="1:10">
      <c r="A5936">
        <v>16</v>
      </c>
      <c r="B5936">
        <v>0</v>
      </c>
      <c r="C5936">
        <v>23</v>
      </c>
      <c r="D5936" t="s">
        <v>2</v>
      </c>
      <c r="E5936">
        <v>17.817</v>
      </c>
      <c r="F5936">
        <v>10.808</v>
      </c>
      <c r="G5936" s="3">
        <f t="shared" si="92"/>
        <v>1.6485011102886751</v>
      </c>
      <c r="H5936">
        <v>76.421999999999997</v>
      </c>
      <c r="I5936">
        <v>135</v>
      </c>
      <c r="J5936">
        <v>0.14000000000000001</v>
      </c>
    </row>
    <row r="5937" spans="1:10">
      <c r="A5937">
        <v>16</v>
      </c>
      <c r="B5937">
        <v>0</v>
      </c>
      <c r="C5937">
        <v>24</v>
      </c>
      <c r="D5937" t="s">
        <v>2</v>
      </c>
      <c r="E5937">
        <v>20.446000000000002</v>
      </c>
      <c r="F5937">
        <v>11.895</v>
      </c>
      <c r="G5937" s="3">
        <f t="shared" si="92"/>
        <v>1.7188734762505256</v>
      </c>
      <c r="H5937">
        <v>67.036000000000001</v>
      </c>
      <c r="I5937">
        <v>180</v>
      </c>
      <c r="J5937">
        <v>0.16</v>
      </c>
    </row>
    <row r="5938" spans="1:10">
      <c r="A5938">
        <v>16</v>
      </c>
      <c r="B5938">
        <v>0</v>
      </c>
      <c r="C5938">
        <v>25</v>
      </c>
      <c r="D5938" t="s">
        <v>2</v>
      </c>
      <c r="E5938">
        <v>242.22900000000001</v>
      </c>
      <c r="F5938">
        <v>3.6076999999999999</v>
      </c>
      <c r="G5938" s="3">
        <f t="shared" si="92"/>
        <v>67.14222357734846</v>
      </c>
      <c r="H5938">
        <v>115.02</v>
      </c>
      <c r="I5938">
        <v>45</v>
      </c>
      <c r="J5938">
        <v>1</v>
      </c>
    </row>
    <row r="5939" spans="1:10">
      <c r="A5939">
        <v>16</v>
      </c>
      <c r="B5939">
        <v>0</v>
      </c>
      <c r="C5939">
        <v>26</v>
      </c>
      <c r="D5939" t="s">
        <v>2</v>
      </c>
      <c r="E5939">
        <v>53.308</v>
      </c>
      <c r="F5939">
        <v>8.9300999999999995</v>
      </c>
      <c r="G5939" s="3">
        <f t="shared" si="92"/>
        <v>5.9694740260467407</v>
      </c>
      <c r="H5939">
        <v>1.8018000000000001</v>
      </c>
      <c r="I5939">
        <v>270</v>
      </c>
      <c r="J5939">
        <v>0.02</v>
      </c>
    </row>
    <row r="5940" spans="1:10">
      <c r="A5940">
        <v>16</v>
      </c>
      <c r="B5940">
        <v>0</v>
      </c>
      <c r="C5940">
        <v>27</v>
      </c>
      <c r="D5940" t="s">
        <v>2</v>
      </c>
      <c r="E5940">
        <v>167.506</v>
      </c>
      <c r="F5940">
        <v>3.3249</v>
      </c>
      <c r="G5940" s="3">
        <f t="shared" si="92"/>
        <v>50.379259526602304</v>
      </c>
      <c r="H5940">
        <v>281.29599999999999</v>
      </c>
      <c r="I5940">
        <v>135</v>
      </c>
      <c r="J5940">
        <v>1</v>
      </c>
    </row>
    <row r="5941" spans="1:10">
      <c r="A5941">
        <v>16</v>
      </c>
      <c r="B5941">
        <v>0</v>
      </c>
      <c r="C5941">
        <v>28</v>
      </c>
      <c r="D5941" t="s">
        <v>2</v>
      </c>
      <c r="E5941">
        <v>15.763</v>
      </c>
      <c r="F5941">
        <v>10.130000000000001</v>
      </c>
      <c r="G5941" s="3">
        <f t="shared" si="92"/>
        <v>1.5560710760118459</v>
      </c>
      <c r="H5941">
        <v>5.4539999999999997</v>
      </c>
      <c r="I5941">
        <v>360</v>
      </c>
      <c r="J5941">
        <v>0.02</v>
      </c>
    </row>
    <row r="5942" spans="1:10">
      <c r="A5942">
        <v>16</v>
      </c>
      <c r="B5942">
        <v>0</v>
      </c>
      <c r="C5942">
        <v>29</v>
      </c>
      <c r="D5942" t="s">
        <v>2</v>
      </c>
      <c r="E5942">
        <v>114.492</v>
      </c>
      <c r="F5942">
        <v>3.1368999999999998</v>
      </c>
      <c r="G5942" s="3">
        <f t="shared" si="92"/>
        <v>36.498453887596035</v>
      </c>
      <c r="H5942">
        <v>161.845</v>
      </c>
      <c r="I5942">
        <v>45</v>
      </c>
      <c r="J5942">
        <v>1</v>
      </c>
    </row>
    <row r="5943" spans="1:10">
      <c r="A5943">
        <v>16</v>
      </c>
      <c r="B5943">
        <v>0</v>
      </c>
      <c r="C5943">
        <v>30</v>
      </c>
      <c r="D5943" t="s">
        <v>2</v>
      </c>
      <c r="E5943">
        <v>204.411</v>
      </c>
      <c r="F5943">
        <v>3.4478</v>
      </c>
      <c r="G5943" s="3">
        <f t="shared" si="92"/>
        <v>59.287371657288709</v>
      </c>
      <c r="H5943">
        <v>142.465</v>
      </c>
      <c r="I5943">
        <v>270</v>
      </c>
      <c r="J5943">
        <v>1</v>
      </c>
    </row>
    <row r="5944" spans="1:10">
      <c r="A5944">
        <v>16</v>
      </c>
      <c r="B5944">
        <v>0</v>
      </c>
      <c r="C5944">
        <v>31</v>
      </c>
      <c r="D5944" t="s">
        <v>2</v>
      </c>
      <c r="E5944">
        <v>23.655999999999999</v>
      </c>
      <c r="F5944">
        <v>12.026999999999999</v>
      </c>
      <c r="G5944" s="3">
        <f t="shared" si="92"/>
        <v>1.9669077908040242</v>
      </c>
      <c r="H5944">
        <v>117.93600000000001</v>
      </c>
      <c r="I5944">
        <v>315</v>
      </c>
      <c r="J5944">
        <v>0.68</v>
      </c>
    </row>
    <row r="5945" spans="1:10">
      <c r="A5945">
        <v>16</v>
      </c>
      <c r="B5945">
        <v>0</v>
      </c>
      <c r="C5945">
        <v>32</v>
      </c>
      <c r="D5945" t="s">
        <v>2</v>
      </c>
      <c r="E5945">
        <v>136.07</v>
      </c>
      <c r="F5945">
        <v>3.2755000000000001</v>
      </c>
      <c r="G5945" s="3">
        <f t="shared" si="92"/>
        <v>41.541749351244079</v>
      </c>
      <c r="H5945">
        <v>141.858</v>
      </c>
      <c r="I5945">
        <v>180</v>
      </c>
      <c r="J5945">
        <v>1</v>
      </c>
    </row>
    <row r="5946" spans="1:10">
      <c r="A5946">
        <v>16</v>
      </c>
      <c r="B5946">
        <v>0</v>
      </c>
      <c r="C5946">
        <v>33</v>
      </c>
      <c r="D5946" t="s">
        <v>2</v>
      </c>
      <c r="E5946">
        <v>34.68</v>
      </c>
      <c r="F5946">
        <v>9.3597999999999999</v>
      </c>
      <c r="G5946" s="3">
        <f t="shared" si="92"/>
        <v>3.7052073762259878</v>
      </c>
      <c r="H5946">
        <v>29.672000000000001</v>
      </c>
      <c r="I5946">
        <v>45</v>
      </c>
      <c r="J5946">
        <v>0.3</v>
      </c>
    </row>
    <row r="5947" spans="1:10">
      <c r="A5947">
        <v>16</v>
      </c>
      <c r="B5947">
        <v>0</v>
      </c>
      <c r="C5947">
        <v>34</v>
      </c>
      <c r="D5947" t="s">
        <v>2</v>
      </c>
      <c r="E5947">
        <v>62.037999999999997</v>
      </c>
      <c r="F5947">
        <v>6.0392000000000001</v>
      </c>
      <c r="G5947" s="3">
        <f t="shared" si="92"/>
        <v>10.272552655980924</v>
      </c>
      <c r="H5947">
        <v>54.174999999999997</v>
      </c>
      <c r="I5947">
        <v>90</v>
      </c>
      <c r="J5947">
        <v>0.77</v>
      </c>
    </row>
    <row r="5948" spans="1:10">
      <c r="A5948">
        <v>16</v>
      </c>
      <c r="B5948">
        <v>0</v>
      </c>
      <c r="C5948">
        <v>35</v>
      </c>
      <c r="D5948" t="s">
        <v>2</v>
      </c>
      <c r="E5948">
        <v>151.38300000000001</v>
      </c>
      <c r="F5948">
        <v>3.6267999999999998</v>
      </c>
      <c r="G5948" s="3">
        <f t="shared" si="92"/>
        <v>41.740101466857844</v>
      </c>
      <c r="H5948">
        <v>62.131</v>
      </c>
      <c r="I5948">
        <v>315</v>
      </c>
      <c r="J5948">
        <v>0.99</v>
      </c>
    </row>
    <row r="5949" spans="1:10">
      <c r="A5949">
        <v>16</v>
      </c>
      <c r="B5949">
        <v>0</v>
      </c>
      <c r="C5949">
        <v>36</v>
      </c>
      <c r="D5949" t="s">
        <v>2</v>
      </c>
      <c r="E5949">
        <v>29.233000000000001</v>
      </c>
      <c r="F5949">
        <v>11.042</v>
      </c>
      <c r="G5949" s="3">
        <f t="shared" si="92"/>
        <v>2.6474370585038942</v>
      </c>
      <c r="H5949">
        <v>0.93689999999999996</v>
      </c>
      <c r="I5949">
        <v>180</v>
      </c>
      <c r="J5949">
        <v>0.01</v>
      </c>
    </row>
    <row r="5950" spans="1:10">
      <c r="A5950">
        <v>16</v>
      </c>
      <c r="B5950">
        <v>0</v>
      </c>
      <c r="C5950">
        <v>37</v>
      </c>
      <c r="D5950" t="s">
        <v>2</v>
      </c>
      <c r="E5950">
        <v>26.428000000000001</v>
      </c>
      <c r="F5950">
        <v>11.673999999999999</v>
      </c>
      <c r="G5950" s="3">
        <f t="shared" si="92"/>
        <v>2.2638341613842727</v>
      </c>
      <c r="H5950">
        <v>54.859000000000002</v>
      </c>
      <c r="I5950">
        <v>225</v>
      </c>
      <c r="J5950">
        <v>0.45</v>
      </c>
    </row>
    <row r="5951" spans="1:10">
      <c r="A5951">
        <v>16</v>
      </c>
      <c r="B5951">
        <v>0</v>
      </c>
      <c r="C5951">
        <v>38</v>
      </c>
      <c r="D5951" t="s">
        <v>2</v>
      </c>
      <c r="E5951">
        <v>89.731999999999999</v>
      </c>
      <c r="F5951">
        <v>5.4512</v>
      </c>
      <c r="G5951" s="3">
        <f t="shared" si="92"/>
        <v>16.460962723803934</v>
      </c>
      <c r="H5951">
        <v>87.150999999999996</v>
      </c>
      <c r="I5951">
        <v>270</v>
      </c>
      <c r="J5951">
        <v>1</v>
      </c>
    </row>
    <row r="5952" spans="1:10">
      <c r="A5952">
        <v>16</v>
      </c>
      <c r="B5952">
        <v>0</v>
      </c>
      <c r="C5952">
        <v>39</v>
      </c>
      <c r="D5952" t="s">
        <v>2</v>
      </c>
      <c r="E5952">
        <v>12.855</v>
      </c>
      <c r="F5952">
        <v>8.4426000000000005</v>
      </c>
      <c r="G5952" s="3">
        <f t="shared" si="92"/>
        <v>1.52263520716367</v>
      </c>
      <c r="H5952">
        <v>34.036000000000001</v>
      </c>
      <c r="I5952">
        <v>315</v>
      </c>
      <c r="J5952">
        <v>0.22</v>
      </c>
    </row>
    <row r="5953" spans="1:10">
      <c r="A5953">
        <v>16</v>
      </c>
      <c r="B5953">
        <v>1</v>
      </c>
      <c r="C5953">
        <v>0</v>
      </c>
      <c r="D5953" t="s">
        <v>2</v>
      </c>
      <c r="E5953">
        <v>550.94299999999998</v>
      </c>
      <c r="F5953">
        <v>3.6000999999999999</v>
      </c>
      <c r="G5953" s="3">
        <f t="shared" si="92"/>
        <v>153.0354712369101</v>
      </c>
      <c r="H5953">
        <v>424.38799999999998</v>
      </c>
      <c r="I5953">
        <v>360</v>
      </c>
      <c r="J5953">
        <v>1</v>
      </c>
    </row>
    <row r="5954" spans="1:10">
      <c r="A5954">
        <v>16</v>
      </c>
      <c r="B5954">
        <v>1</v>
      </c>
      <c r="C5954">
        <v>1</v>
      </c>
      <c r="D5954" t="s">
        <v>2</v>
      </c>
      <c r="E5954">
        <v>522.58600000000001</v>
      </c>
      <c r="F5954">
        <v>2.6309</v>
      </c>
      <c r="G5954" s="3">
        <f t="shared" si="92"/>
        <v>198.63392755330875</v>
      </c>
      <c r="H5954">
        <v>414.08699999999999</v>
      </c>
      <c r="I5954">
        <v>148.1</v>
      </c>
      <c r="J5954">
        <v>0.98</v>
      </c>
    </row>
    <row r="5955" spans="1:10">
      <c r="A5955">
        <v>16</v>
      </c>
      <c r="B5955">
        <v>1</v>
      </c>
      <c r="C5955">
        <v>2</v>
      </c>
      <c r="D5955" t="s">
        <v>2</v>
      </c>
      <c r="E5955">
        <v>138.245</v>
      </c>
      <c r="F5955">
        <v>2.5101</v>
      </c>
      <c r="G5955" s="3">
        <f t="shared" ref="G5955:G6018" si="93">IFERROR(E5955/F5955, "?")</f>
        <v>55.075495000199197</v>
      </c>
      <c r="H5955">
        <v>128.096</v>
      </c>
      <c r="I5955">
        <v>18.399999999999999</v>
      </c>
      <c r="J5955">
        <v>0.6</v>
      </c>
    </row>
    <row r="5956" spans="1:10">
      <c r="A5956">
        <v>16</v>
      </c>
      <c r="B5956">
        <v>1</v>
      </c>
      <c r="C5956">
        <v>3</v>
      </c>
      <c r="D5956" t="s">
        <v>2</v>
      </c>
      <c r="E5956">
        <v>213.101</v>
      </c>
      <c r="F5956">
        <v>2.4388999999999998</v>
      </c>
      <c r="G5956" s="3">
        <f t="shared" si="93"/>
        <v>87.375866169174628</v>
      </c>
      <c r="H5956">
        <v>143.45699999999999</v>
      </c>
      <c r="I5956">
        <v>102.3</v>
      </c>
      <c r="J5956">
        <v>0.9</v>
      </c>
    </row>
    <row r="5957" spans="1:10">
      <c r="A5957">
        <v>16</v>
      </c>
      <c r="B5957">
        <v>1</v>
      </c>
      <c r="C5957">
        <v>4</v>
      </c>
      <c r="D5957" t="s">
        <v>2</v>
      </c>
      <c r="E5957">
        <v>443.77499999999998</v>
      </c>
      <c r="F5957">
        <v>2.3698000000000001</v>
      </c>
      <c r="G5957" s="3">
        <f t="shared" si="93"/>
        <v>187.26263819731622</v>
      </c>
      <c r="H5957">
        <v>293.33100000000002</v>
      </c>
      <c r="I5957">
        <v>133.4</v>
      </c>
      <c r="J5957">
        <v>0.97</v>
      </c>
    </row>
    <row r="5958" spans="1:10">
      <c r="A5958">
        <v>16</v>
      </c>
      <c r="B5958">
        <v>1</v>
      </c>
      <c r="C5958">
        <v>5</v>
      </c>
      <c r="D5958" t="s">
        <v>2</v>
      </c>
      <c r="E5958">
        <v>249.80699999999999</v>
      </c>
      <c r="F5958">
        <v>2.0703999999999998</v>
      </c>
      <c r="G5958" s="3">
        <f t="shared" si="93"/>
        <v>120.65639489953632</v>
      </c>
      <c r="H5958">
        <v>187.13499999999999</v>
      </c>
      <c r="I5958">
        <v>175.6</v>
      </c>
      <c r="J5958">
        <v>0.93</v>
      </c>
    </row>
    <row r="5959" spans="1:10">
      <c r="A5959">
        <v>16</v>
      </c>
      <c r="B5959">
        <v>1</v>
      </c>
      <c r="C5959">
        <v>6</v>
      </c>
      <c r="D5959" t="s">
        <v>2</v>
      </c>
      <c r="E5959">
        <v>472.017</v>
      </c>
      <c r="F5959">
        <v>2.4571999999999998</v>
      </c>
      <c r="G5959" s="3">
        <f t="shared" si="93"/>
        <v>192.09547452384828</v>
      </c>
      <c r="H5959">
        <v>471.79700000000003</v>
      </c>
      <c r="I5959">
        <v>344.2</v>
      </c>
      <c r="J5959">
        <v>0.98</v>
      </c>
    </row>
    <row r="5960" spans="1:10">
      <c r="A5960">
        <v>16</v>
      </c>
      <c r="B5960">
        <v>1</v>
      </c>
      <c r="C5960">
        <v>7</v>
      </c>
      <c r="D5960" t="s">
        <v>2</v>
      </c>
      <c r="E5960">
        <v>436.06099999999998</v>
      </c>
      <c r="F5960">
        <v>2.3222</v>
      </c>
      <c r="G5960" s="3">
        <f t="shared" si="93"/>
        <v>187.77926104556022</v>
      </c>
      <c r="H5960">
        <v>377.75099999999998</v>
      </c>
      <c r="I5960">
        <v>41.2</v>
      </c>
      <c r="J5960">
        <v>0.98</v>
      </c>
    </row>
    <row r="5961" spans="1:10">
      <c r="A5961">
        <v>16</v>
      </c>
      <c r="B5961">
        <v>1</v>
      </c>
      <c r="C5961">
        <v>8</v>
      </c>
      <c r="D5961" t="s">
        <v>2</v>
      </c>
      <c r="E5961">
        <v>385.99200000000002</v>
      </c>
      <c r="F5961">
        <v>2.5379</v>
      </c>
      <c r="G5961" s="3">
        <f t="shared" si="93"/>
        <v>152.09109894006858</v>
      </c>
      <c r="H5961">
        <v>264.596</v>
      </c>
      <c r="I5961">
        <v>340.5</v>
      </c>
      <c r="J5961">
        <v>0.97</v>
      </c>
    </row>
    <row r="5962" spans="1:10">
      <c r="A5962">
        <v>16</v>
      </c>
      <c r="B5962">
        <v>1</v>
      </c>
      <c r="C5962">
        <v>9</v>
      </c>
      <c r="D5962" t="s">
        <v>3</v>
      </c>
      <c r="E5962">
        <v>237.78899999999999</v>
      </c>
      <c r="F5962">
        <v>2.3759000000000001</v>
      </c>
      <c r="G5962" s="3">
        <f t="shared" si="93"/>
        <v>100.08375773391136</v>
      </c>
      <c r="H5962">
        <v>304.589</v>
      </c>
      <c r="I5962">
        <v>253</v>
      </c>
      <c r="J5962">
        <v>0</v>
      </c>
    </row>
    <row r="5963" spans="1:10">
      <c r="A5963">
        <v>16</v>
      </c>
      <c r="B5963">
        <v>1</v>
      </c>
      <c r="C5963">
        <v>10</v>
      </c>
      <c r="D5963" t="s">
        <v>2</v>
      </c>
      <c r="E5963">
        <v>177.65899999999999</v>
      </c>
      <c r="F5963">
        <v>2.3713000000000002</v>
      </c>
      <c r="G5963" s="3">
        <f t="shared" si="93"/>
        <v>74.920507738371342</v>
      </c>
      <c r="H5963">
        <v>236.107</v>
      </c>
      <c r="I5963">
        <v>243.2</v>
      </c>
      <c r="J5963">
        <v>0.87</v>
      </c>
    </row>
    <row r="5964" spans="1:10">
      <c r="A5964">
        <v>16</v>
      </c>
      <c r="B5964">
        <v>1</v>
      </c>
      <c r="C5964">
        <v>11</v>
      </c>
      <c r="D5964" t="s">
        <v>2</v>
      </c>
      <c r="E5964">
        <v>536.77200000000005</v>
      </c>
      <c r="F5964">
        <v>2.6515</v>
      </c>
      <c r="G5964" s="3">
        <f t="shared" si="93"/>
        <v>202.44088251932871</v>
      </c>
      <c r="H5964">
        <v>535.755</v>
      </c>
      <c r="I5964">
        <v>12.7</v>
      </c>
      <c r="J5964">
        <v>0.99</v>
      </c>
    </row>
    <row r="5965" spans="1:10">
      <c r="A5965">
        <v>16</v>
      </c>
      <c r="B5965">
        <v>1</v>
      </c>
      <c r="C5965">
        <v>12</v>
      </c>
      <c r="D5965" t="s">
        <v>2</v>
      </c>
      <c r="E5965">
        <v>580.13800000000003</v>
      </c>
      <c r="F5965">
        <v>2.9617</v>
      </c>
      <c r="G5965" s="3">
        <f t="shared" si="93"/>
        <v>195.88006887935984</v>
      </c>
      <c r="H5965">
        <v>607.77300000000002</v>
      </c>
      <c r="I5965">
        <v>86.5</v>
      </c>
      <c r="J5965">
        <v>0.99</v>
      </c>
    </row>
    <row r="5966" spans="1:10">
      <c r="A5966">
        <v>16</v>
      </c>
      <c r="B5966">
        <v>1</v>
      </c>
      <c r="C5966">
        <v>13</v>
      </c>
      <c r="D5966" t="s">
        <v>3</v>
      </c>
      <c r="E5966">
        <v>162.80500000000001</v>
      </c>
      <c r="F5966">
        <v>2.5339999999999998</v>
      </c>
      <c r="G5966" s="3">
        <f t="shared" si="93"/>
        <v>64.248224151539077</v>
      </c>
      <c r="H5966">
        <v>171.44800000000001</v>
      </c>
      <c r="I5966">
        <v>194.5</v>
      </c>
      <c r="J5966">
        <v>0</v>
      </c>
    </row>
    <row r="5967" spans="1:10">
      <c r="A5967">
        <v>16</v>
      </c>
      <c r="B5967">
        <v>1</v>
      </c>
      <c r="C5967">
        <v>14</v>
      </c>
      <c r="D5967" t="s">
        <v>2</v>
      </c>
      <c r="E5967">
        <v>338.92500000000001</v>
      </c>
      <c r="F5967">
        <v>2.2132999999999998</v>
      </c>
      <c r="G5967" s="3">
        <f t="shared" si="93"/>
        <v>153.13107125107308</v>
      </c>
      <c r="H5967">
        <v>165.62700000000001</v>
      </c>
      <c r="I5967">
        <v>18.8</v>
      </c>
      <c r="J5967">
        <v>0.93</v>
      </c>
    </row>
    <row r="5968" spans="1:10">
      <c r="A5968">
        <v>16</v>
      </c>
      <c r="B5968">
        <v>1</v>
      </c>
      <c r="C5968">
        <v>15</v>
      </c>
      <c r="D5968" t="s">
        <v>2</v>
      </c>
      <c r="E5968">
        <v>267.29399999999998</v>
      </c>
      <c r="F5968">
        <v>2.1242999999999999</v>
      </c>
      <c r="G5968" s="3">
        <f t="shared" si="93"/>
        <v>125.82686061290778</v>
      </c>
      <c r="H5968">
        <v>286.88400000000001</v>
      </c>
      <c r="I5968">
        <v>0.8</v>
      </c>
      <c r="J5968">
        <v>0.94</v>
      </c>
    </row>
    <row r="5969" spans="1:10">
      <c r="A5969">
        <v>16</v>
      </c>
      <c r="B5969">
        <v>1</v>
      </c>
      <c r="C5969">
        <v>16</v>
      </c>
      <c r="D5969" t="s">
        <v>2</v>
      </c>
      <c r="E5969">
        <v>352.18299999999999</v>
      </c>
      <c r="F5969">
        <v>2.1295000000000002</v>
      </c>
      <c r="G5969" s="3">
        <f t="shared" si="93"/>
        <v>165.38295374501055</v>
      </c>
      <c r="H5969">
        <v>293.226</v>
      </c>
      <c r="I5969">
        <v>104.5</v>
      </c>
      <c r="J5969">
        <v>0.96</v>
      </c>
    </row>
    <row r="5970" spans="1:10">
      <c r="A5970">
        <v>16</v>
      </c>
      <c r="B5970">
        <v>1</v>
      </c>
      <c r="C5970">
        <v>17</v>
      </c>
      <c r="D5970" t="s">
        <v>2</v>
      </c>
      <c r="E5970">
        <v>104.241</v>
      </c>
      <c r="F5970">
        <v>2.9253999999999998</v>
      </c>
      <c r="G5970" s="3">
        <f t="shared" si="93"/>
        <v>35.633075818691466</v>
      </c>
      <c r="H5970">
        <v>74.894000000000005</v>
      </c>
      <c r="I5970">
        <v>191.5</v>
      </c>
      <c r="J5970">
        <v>0.45</v>
      </c>
    </row>
    <row r="5971" spans="1:10">
      <c r="A5971">
        <v>16</v>
      </c>
      <c r="B5971">
        <v>1</v>
      </c>
      <c r="C5971">
        <v>18</v>
      </c>
      <c r="D5971" t="s">
        <v>2</v>
      </c>
      <c r="E5971">
        <v>246.73400000000001</v>
      </c>
      <c r="F5971">
        <v>2.0204</v>
      </c>
      <c r="G5971" s="3">
        <f t="shared" si="93"/>
        <v>122.12136210651357</v>
      </c>
      <c r="H5971">
        <v>114.024</v>
      </c>
      <c r="I5971">
        <v>298.7</v>
      </c>
      <c r="J5971">
        <v>0.84</v>
      </c>
    </row>
    <row r="5972" spans="1:10">
      <c r="A5972">
        <v>16</v>
      </c>
      <c r="B5972">
        <v>1</v>
      </c>
      <c r="C5972">
        <v>19</v>
      </c>
      <c r="D5972" t="s">
        <v>2</v>
      </c>
      <c r="E5972">
        <v>132.78100000000001</v>
      </c>
      <c r="F5972">
        <v>2.7353000000000001</v>
      </c>
      <c r="G5972" s="3">
        <f t="shared" si="93"/>
        <v>48.543487003253759</v>
      </c>
      <c r="H5972">
        <v>151.99</v>
      </c>
      <c r="I5972">
        <v>317.2</v>
      </c>
      <c r="J5972">
        <v>0.72</v>
      </c>
    </row>
    <row r="5973" spans="1:10">
      <c r="A5973">
        <v>16</v>
      </c>
      <c r="B5973">
        <v>1</v>
      </c>
      <c r="C5973">
        <v>20</v>
      </c>
      <c r="D5973" t="s">
        <v>2</v>
      </c>
      <c r="E5973">
        <v>397.66</v>
      </c>
      <c r="F5973">
        <v>2.3531</v>
      </c>
      <c r="G5973" s="3">
        <f t="shared" si="93"/>
        <v>168.99409289872935</v>
      </c>
      <c r="H5973">
        <v>337.89499999999998</v>
      </c>
      <c r="I5973">
        <v>166.8</v>
      </c>
      <c r="J5973">
        <v>0.97</v>
      </c>
    </row>
    <row r="5974" spans="1:10">
      <c r="A5974">
        <v>16</v>
      </c>
      <c r="B5974">
        <v>1</v>
      </c>
      <c r="C5974">
        <v>21</v>
      </c>
      <c r="D5974" t="s">
        <v>2</v>
      </c>
      <c r="E5974">
        <v>392.916</v>
      </c>
      <c r="F5974">
        <v>2.4809000000000001</v>
      </c>
      <c r="G5974" s="3">
        <f t="shared" si="93"/>
        <v>158.37639566286427</v>
      </c>
      <c r="H5974">
        <v>342.072</v>
      </c>
      <c r="I5974">
        <v>28.8</v>
      </c>
      <c r="J5974">
        <v>0.98</v>
      </c>
    </row>
    <row r="5975" spans="1:10">
      <c r="A5975">
        <v>16</v>
      </c>
      <c r="B5975">
        <v>1</v>
      </c>
      <c r="C5975">
        <v>22</v>
      </c>
      <c r="D5975" t="s">
        <v>2</v>
      </c>
      <c r="E5975">
        <v>162.322</v>
      </c>
      <c r="F5975">
        <v>2.3092999999999999</v>
      </c>
      <c r="G5975" s="3">
        <f t="shared" si="93"/>
        <v>70.29056424024597</v>
      </c>
      <c r="H5975">
        <v>154.113</v>
      </c>
      <c r="I5975">
        <v>208.8</v>
      </c>
      <c r="J5975">
        <v>0.88</v>
      </c>
    </row>
    <row r="5976" spans="1:10">
      <c r="A5976">
        <v>16</v>
      </c>
      <c r="B5976">
        <v>1</v>
      </c>
      <c r="C5976">
        <v>23</v>
      </c>
      <c r="D5976" t="s">
        <v>2</v>
      </c>
      <c r="E5976">
        <v>242.70099999999999</v>
      </c>
      <c r="F5976">
        <v>2.3868999999999998</v>
      </c>
      <c r="G5976" s="3">
        <f t="shared" si="93"/>
        <v>101.6804223050819</v>
      </c>
      <c r="H5976">
        <v>169.886</v>
      </c>
      <c r="I5976">
        <v>319.8</v>
      </c>
      <c r="J5976">
        <v>0.94</v>
      </c>
    </row>
    <row r="5977" spans="1:10">
      <c r="A5977">
        <v>16</v>
      </c>
      <c r="B5977">
        <v>1</v>
      </c>
      <c r="C5977">
        <v>24</v>
      </c>
      <c r="D5977" t="s">
        <v>2</v>
      </c>
      <c r="E5977">
        <v>235.20599999999999</v>
      </c>
      <c r="F5977">
        <v>2.2212999999999998</v>
      </c>
      <c r="G5977" s="3">
        <f t="shared" si="93"/>
        <v>105.88664295682709</v>
      </c>
      <c r="H5977">
        <v>154.804</v>
      </c>
      <c r="I5977">
        <v>90.7</v>
      </c>
      <c r="J5977">
        <v>0.94</v>
      </c>
    </row>
    <row r="5978" spans="1:10">
      <c r="A5978">
        <v>16</v>
      </c>
      <c r="B5978">
        <v>1</v>
      </c>
      <c r="C5978">
        <v>25</v>
      </c>
      <c r="D5978" t="s">
        <v>2</v>
      </c>
      <c r="E5978">
        <v>187.56200000000001</v>
      </c>
      <c r="F5978">
        <v>2.6806000000000001</v>
      </c>
      <c r="G5978" s="3">
        <f t="shared" si="93"/>
        <v>69.970155935238381</v>
      </c>
      <c r="H5978">
        <v>193.81800000000001</v>
      </c>
      <c r="I5978">
        <v>67.7</v>
      </c>
      <c r="J5978">
        <v>0.96</v>
      </c>
    </row>
    <row r="5979" spans="1:10">
      <c r="A5979">
        <v>16</v>
      </c>
      <c r="B5979">
        <v>1</v>
      </c>
      <c r="C5979">
        <v>26</v>
      </c>
      <c r="D5979" t="s">
        <v>2</v>
      </c>
      <c r="E5979">
        <v>89.302000000000007</v>
      </c>
      <c r="F5979">
        <v>3.4316</v>
      </c>
      <c r="G5979" s="3">
        <f t="shared" si="93"/>
        <v>26.0234293041147</v>
      </c>
      <c r="H5979">
        <v>66.992000000000004</v>
      </c>
      <c r="I5979">
        <v>319</v>
      </c>
      <c r="J5979">
        <v>0.71</v>
      </c>
    </row>
    <row r="5980" spans="1:10">
      <c r="A5980">
        <v>16</v>
      </c>
      <c r="B5980">
        <v>1</v>
      </c>
      <c r="C5980">
        <v>27</v>
      </c>
      <c r="D5980" t="s">
        <v>2</v>
      </c>
      <c r="E5980">
        <v>213.50700000000001</v>
      </c>
      <c r="F5980">
        <v>2.1185999999999998</v>
      </c>
      <c r="G5980" s="3">
        <f t="shared" si="93"/>
        <v>100.77740016992354</v>
      </c>
      <c r="H5980">
        <v>169.357</v>
      </c>
      <c r="I5980">
        <v>57.5</v>
      </c>
      <c r="J5980">
        <v>0.97</v>
      </c>
    </row>
    <row r="5981" spans="1:10">
      <c r="A5981">
        <v>16</v>
      </c>
      <c r="B5981">
        <v>1</v>
      </c>
      <c r="C5981">
        <v>28</v>
      </c>
      <c r="D5981" t="s">
        <v>2</v>
      </c>
      <c r="E5981">
        <v>151.99100000000001</v>
      </c>
      <c r="F5981">
        <v>2.4014000000000002</v>
      </c>
      <c r="G5981" s="3">
        <f t="shared" si="93"/>
        <v>63.292662613475471</v>
      </c>
      <c r="H5981">
        <v>157.565</v>
      </c>
      <c r="I5981">
        <v>24.8</v>
      </c>
      <c r="J5981">
        <v>0.95</v>
      </c>
    </row>
    <row r="5982" spans="1:10">
      <c r="A5982">
        <v>16</v>
      </c>
      <c r="B5982">
        <v>1</v>
      </c>
      <c r="C5982">
        <v>29</v>
      </c>
      <c r="D5982" t="s">
        <v>2</v>
      </c>
      <c r="E5982">
        <v>291.75400000000002</v>
      </c>
      <c r="F5982">
        <v>2.3822000000000001</v>
      </c>
      <c r="G5982" s="3">
        <f t="shared" si="93"/>
        <v>122.47250440769038</v>
      </c>
      <c r="H5982">
        <v>240.43100000000001</v>
      </c>
      <c r="I5982">
        <v>280.39999999999998</v>
      </c>
      <c r="J5982">
        <v>0.99</v>
      </c>
    </row>
    <row r="5983" spans="1:10">
      <c r="A5983">
        <v>16</v>
      </c>
      <c r="B5983">
        <v>1</v>
      </c>
      <c r="C5983">
        <v>30</v>
      </c>
      <c r="D5983" t="s">
        <v>2</v>
      </c>
      <c r="E5983">
        <v>35.875999999999998</v>
      </c>
      <c r="F5983">
        <v>6.6909999999999998</v>
      </c>
      <c r="G5983" s="3">
        <f t="shared" si="93"/>
        <v>5.3618293229711549</v>
      </c>
      <c r="H5983">
        <v>34.844999999999999</v>
      </c>
      <c r="I5983">
        <v>72.900000000000006</v>
      </c>
      <c r="J5983">
        <v>0.36</v>
      </c>
    </row>
    <row r="5984" spans="1:10">
      <c r="A5984">
        <v>16</v>
      </c>
      <c r="B5984">
        <v>1</v>
      </c>
      <c r="C5984">
        <v>31</v>
      </c>
      <c r="D5984" t="s">
        <v>2</v>
      </c>
      <c r="E5984">
        <v>44.423000000000002</v>
      </c>
      <c r="F5984">
        <v>4.6227</v>
      </c>
      <c r="G5984" s="3">
        <f t="shared" si="93"/>
        <v>9.6097518766089092</v>
      </c>
      <c r="H5984">
        <v>63.890999999999998</v>
      </c>
      <c r="I5984">
        <v>132</v>
      </c>
      <c r="J5984">
        <v>0.65</v>
      </c>
    </row>
    <row r="5985" spans="1:10">
      <c r="A5985">
        <v>16</v>
      </c>
      <c r="B5985">
        <v>1</v>
      </c>
      <c r="C5985">
        <v>32</v>
      </c>
      <c r="D5985" t="s">
        <v>2</v>
      </c>
      <c r="E5985">
        <v>83.159000000000006</v>
      </c>
      <c r="F5985">
        <v>2.5499999999999998</v>
      </c>
      <c r="G5985" s="3">
        <f t="shared" si="93"/>
        <v>32.611372549019613</v>
      </c>
      <c r="H5985">
        <v>52.36</v>
      </c>
      <c r="I5985">
        <v>274.2</v>
      </c>
      <c r="J5985">
        <v>0.78</v>
      </c>
    </row>
    <row r="5986" spans="1:10">
      <c r="A5986">
        <v>16</v>
      </c>
      <c r="B5986">
        <v>1</v>
      </c>
      <c r="C5986">
        <v>33</v>
      </c>
      <c r="D5986" t="s">
        <v>2</v>
      </c>
      <c r="E5986">
        <v>147.26400000000001</v>
      </c>
      <c r="F5986">
        <v>2.4706999999999999</v>
      </c>
      <c r="G5986" s="3">
        <f t="shared" si="93"/>
        <v>59.604160764155914</v>
      </c>
      <c r="H5986">
        <v>120.80800000000001</v>
      </c>
      <c r="I5986">
        <v>5.8</v>
      </c>
      <c r="J5986">
        <v>0.95</v>
      </c>
    </row>
    <row r="5987" spans="1:10">
      <c r="A5987">
        <v>16</v>
      </c>
      <c r="B5987">
        <v>1</v>
      </c>
      <c r="C5987">
        <v>34</v>
      </c>
      <c r="D5987" t="s">
        <v>2</v>
      </c>
      <c r="E5987">
        <v>148.947</v>
      </c>
      <c r="F5987">
        <v>2.3250999999999999</v>
      </c>
      <c r="G5987" s="3">
        <f t="shared" si="93"/>
        <v>64.060470517397107</v>
      </c>
      <c r="H5987">
        <v>118.691</v>
      </c>
      <c r="I5987">
        <v>158.80000000000001</v>
      </c>
      <c r="J5987">
        <v>0.95</v>
      </c>
    </row>
    <row r="5988" spans="1:10">
      <c r="A5988">
        <v>16</v>
      </c>
      <c r="B5988">
        <v>1</v>
      </c>
      <c r="C5988">
        <v>35</v>
      </c>
      <c r="D5988" t="s">
        <v>2</v>
      </c>
      <c r="E5988">
        <v>89.668000000000006</v>
      </c>
      <c r="F5988">
        <v>2.7808999999999999</v>
      </c>
      <c r="G5988" s="3">
        <f t="shared" si="93"/>
        <v>32.244237477075771</v>
      </c>
      <c r="H5988">
        <v>49.207000000000001</v>
      </c>
      <c r="I5988">
        <v>197.6</v>
      </c>
      <c r="J5988">
        <v>0.79</v>
      </c>
    </row>
    <row r="5989" spans="1:10">
      <c r="A5989">
        <v>16</v>
      </c>
      <c r="B5989">
        <v>1</v>
      </c>
      <c r="C5989">
        <v>36</v>
      </c>
      <c r="D5989" t="s">
        <v>2</v>
      </c>
      <c r="E5989">
        <v>100.779</v>
      </c>
      <c r="F5989">
        <v>2.6152000000000002</v>
      </c>
      <c r="G5989" s="3">
        <f t="shared" si="93"/>
        <v>38.535867237687363</v>
      </c>
      <c r="H5989">
        <v>72.19</v>
      </c>
      <c r="I5989">
        <v>229</v>
      </c>
      <c r="J5989">
        <v>0.88</v>
      </c>
    </row>
    <row r="5990" spans="1:10">
      <c r="A5990">
        <v>16</v>
      </c>
      <c r="B5990">
        <v>1</v>
      </c>
      <c r="C5990">
        <v>37</v>
      </c>
      <c r="D5990" t="s">
        <v>2</v>
      </c>
      <c r="E5990">
        <v>52.171999999999997</v>
      </c>
      <c r="F5990">
        <v>6.0387000000000004</v>
      </c>
      <c r="G5990" s="3">
        <f t="shared" si="93"/>
        <v>8.639607862619437</v>
      </c>
      <c r="H5990">
        <v>57.215000000000003</v>
      </c>
      <c r="I5990">
        <v>191.3</v>
      </c>
      <c r="J5990">
        <v>0.71</v>
      </c>
    </row>
    <row r="5991" spans="1:10">
      <c r="A5991">
        <v>16</v>
      </c>
      <c r="B5991">
        <v>1</v>
      </c>
      <c r="C5991">
        <v>38</v>
      </c>
      <c r="D5991" t="s">
        <v>2</v>
      </c>
      <c r="E5991">
        <v>68.125</v>
      </c>
      <c r="F5991">
        <v>3.0135000000000001</v>
      </c>
      <c r="G5991" s="3">
        <f t="shared" si="93"/>
        <v>22.606603617056578</v>
      </c>
      <c r="H5991">
        <v>53.237000000000002</v>
      </c>
      <c r="I5991">
        <v>359.4</v>
      </c>
      <c r="J5991">
        <v>0.81</v>
      </c>
    </row>
    <row r="5992" spans="1:10">
      <c r="A5992">
        <v>16</v>
      </c>
      <c r="B5992">
        <v>1</v>
      </c>
      <c r="C5992">
        <v>39</v>
      </c>
      <c r="D5992" t="s">
        <v>2</v>
      </c>
      <c r="E5992">
        <v>30.588000000000001</v>
      </c>
      <c r="F5992">
        <v>7.7416</v>
      </c>
      <c r="G5992" s="3">
        <f t="shared" si="93"/>
        <v>3.9511212152526611</v>
      </c>
      <c r="H5992">
        <v>33.250999999999998</v>
      </c>
      <c r="I5992">
        <v>46.7</v>
      </c>
      <c r="J5992">
        <v>0.45</v>
      </c>
    </row>
    <row r="5993" spans="1:10">
      <c r="A5993">
        <v>16</v>
      </c>
      <c r="B5993">
        <v>2</v>
      </c>
      <c r="C5993">
        <v>0</v>
      </c>
      <c r="D5993" t="s">
        <v>3</v>
      </c>
      <c r="E5993">
        <v>72.225999999999999</v>
      </c>
      <c r="F5993">
        <v>6.9740000000000002</v>
      </c>
      <c r="G5993" s="3">
        <f t="shared" si="93"/>
        <v>10.356466876971609</v>
      </c>
      <c r="H5993">
        <v>22.834</v>
      </c>
      <c r="I5993">
        <v>180</v>
      </c>
      <c r="J5993">
        <v>0</v>
      </c>
    </row>
    <row r="5994" spans="1:10">
      <c r="A5994">
        <v>16</v>
      </c>
      <c r="B5994">
        <v>2</v>
      </c>
      <c r="C5994">
        <v>1</v>
      </c>
      <c r="D5994" t="s">
        <v>2</v>
      </c>
      <c r="E5994">
        <v>68.296000000000006</v>
      </c>
      <c r="F5994">
        <v>4.6687000000000003</v>
      </c>
      <c r="G5994" s="3">
        <f t="shared" si="93"/>
        <v>14.628483303703387</v>
      </c>
      <c r="H5994">
        <v>114.762</v>
      </c>
      <c r="I5994">
        <v>46.2</v>
      </c>
      <c r="J5994">
        <v>0.36</v>
      </c>
    </row>
    <row r="5995" spans="1:10">
      <c r="A5995">
        <v>16</v>
      </c>
      <c r="B5995">
        <v>2</v>
      </c>
      <c r="C5995">
        <v>2</v>
      </c>
      <c r="D5995" t="s">
        <v>2</v>
      </c>
      <c r="E5995">
        <v>371.69099999999997</v>
      </c>
      <c r="F5995">
        <v>2.1036999999999999</v>
      </c>
      <c r="G5995" s="3">
        <f t="shared" si="93"/>
        <v>176.68441317678375</v>
      </c>
      <c r="H5995">
        <v>449.75599999999997</v>
      </c>
      <c r="I5995">
        <v>1.2</v>
      </c>
      <c r="J5995">
        <v>0.97</v>
      </c>
    </row>
    <row r="5996" spans="1:10">
      <c r="A5996">
        <v>16</v>
      </c>
      <c r="B5996">
        <v>2</v>
      </c>
      <c r="C5996">
        <v>3</v>
      </c>
      <c r="D5996" t="s">
        <v>3</v>
      </c>
      <c r="E5996">
        <v>168.75800000000001</v>
      </c>
      <c r="F5996">
        <v>2.2275</v>
      </c>
      <c r="G5996" s="3">
        <f t="shared" si="93"/>
        <v>75.761167227833894</v>
      </c>
      <c r="H5996">
        <v>106.327</v>
      </c>
      <c r="I5996">
        <v>275.89999999999998</v>
      </c>
      <c r="J5996">
        <v>0</v>
      </c>
    </row>
    <row r="5997" spans="1:10">
      <c r="A5997">
        <v>16</v>
      </c>
      <c r="B5997">
        <v>2</v>
      </c>
      <c r="C5997">
        <v>4</v>
      </c>
      <c r="D5997" t="s">
        <v>3</v>
      </c>
      <c r="E5997">
        <v>306.40600000000001</v>
      </c>
      <c r="F5997">
        <v>1.9776</v>
      </c>
      <c r="G5997" s="3">
        <f t="shared" si="93"/>
        <v>154.93830906148867</v>
      </c>
      <c r="H5997">
        <v>301.06400000000002</v>
      </c>
      <c r="I5997">
        <v>281.10000000000002</v>
      </c>
      <c r="J5997">
        <v>0</v>
      </c>
    </row>
    <row r="5998" spans="1:10">
      <c r="A5998">
        <v>16</v>
      </c>
      <c r="B5998">
        <v>2</v>
      </c>
      <c r="C5998">
        <v>5</v>
      </c>
      <c r="D5998" t="s">
        <v>2</v>
      </c>
      <c r="E5998">
        <v>295.56</v>
      </c>
      <c r="F5998">
        <v>1.9959</v>
      </c>
      <c r="G5998" s="3">
        <f t="shared" si="93"/>
        <v>148.08357132120847</v>
      </c>
      <c r="H5998">
        <v>327.512</v>
      </c>
      <c r="I5998">
        <v>227.8</v>
      </c>
      <c r="J5998">
        <v>0.95</v>
      </c>
    </row>
    <row r="5999" spans="1:10">
      <c r="A5999">
        <v>16</v>
      </c>
      <c r="B5999">
        <v>2</v>
      </c>
      <c r="C5999">
        <v>6</v>
      </c>
      <c r="D5999" t="s">
        <v>2</v>
      </c>
      <c r="E5999">
        <v>168.40799999999999</v>
      </c>
      <c r="F5999">
        <v>2.1286999999999998</v>
      </c>
      <c r="G5999" s="3">
        <f t="shared" si="93"/>
        <v>79.113073706957294</v>
      </c>
      <c r="H5999">
        <v>283.08199999999999</v>
      </c>
      <c r="I5999">
        <v>270.10000000000002</v>
      </c>
      <c r="J5999">
        <v>0.9</v>
      </c>
    </row>
    <row r="6000" spans="1:10">
      <c r="A6000">
        <v>16</v>
      </c>
      <c r="B6000">
        <v>2</v>
      </c>
      <c r="C6000">
        <v>7</v>
      </c>
      <c r="D6000" t="s">
        <v>2</v>
      </c>
      <c r="E6000">
        <v>176.19900000000001</v>
      </c>
      <c r="F6000">
        <v>2.5939999999999999</v>
      </c>
      <c r="G6000" s="3">
        <f t="shared" si="93"/>
        <v>67.925597532767938</v>
      </c>
      <c r="H6000">
        <v>222.23</v>
      </c>
      <c r="I6000">
        <v>155.19999999999999</v>
      </c>
      <c r="J6000">
        <v>0.9</v>
      </c>
    </row>
    <row r="6001" spans="1:10">
      <c r="A6001">
        <v>16</v>
      </c>
      <c r="B6001">
        <v>2</v>
      </c>
      <c r="C6001">
        <v>8</v>
      </c>
      <c r="D6001" t="s">
        <v>2</v>
      </c>
      <c r="E6001">
        <v>234.86</v>
      </c>
      <c r="F6001">
        <v>2.1793999999999998</v>
      </c>
      <c r="G6001" s="3">
        <f t="shared" si="93"/>
        <v>107.76360466183355</v>
      </c>
      <c r="H6001">
        <v>207.489</v>
      </c>
      <c r="I6001">
        <v>42.3</v>
      </c>
      <c r="J6001">
        <v>0.93</v>
      </c>
    </row>
    <row r="6002" spans="1:10">
      <c r="A6002">
        <v>16</v>
      </c>
      <c r="B6002">
        <v>2</v>
      </c>
      <c r="C6002">
        <v>9</v>
      </c>
      <c r="D6002" t="s">
        <v>2</v>
      </c>
      <c r="E6002">
        <v>453.83499999999998</v>
      </c>
      <c r="F6002">
        <v>2.4933999999999998</v>
      </c>
      <c r="G6002" s="3">
        <f t="shared" si="93"/>
        <v>182.01451832838694</v>
      </c>
      <c r="H6002">
        <v>496.56799999999998</v>
      </c>
      <c r="I6002">
        <v>28.3</v>
      </c>
      <c r="J6002">
        <v>0.98</v>
      </c>
    </row>
    <row r="6003" spans="1:10">
      <c r="A6003">
        <v>16</v>
      </c>
      <c r="B6003">
        <v>2</v>
      </c>
      <c r="C6003">
        <v>10</v>
      </c>
      <c r="D6003" t="s">
        <v>2</v>
      </c>
      <c r="E6003">
        <v>336.14499999999998</v>
      </c>
      <c r="F6003">
        <v>2.3429000000000002</v>
      </c>
      <c r="G6003" s="3">
        <f t="shared" si="93"/>
        <v>143.47389986768533</v>
      </c>
      <c r="H6003">
        <v>252.02199999999999</v>
      </c>
      <c r="I6003">
        <v>324.10000000000002</v>
      </c>
      <c r="J6003">
        <v>0.96</v>
      </c>
    </row>
    <row r="6004" spans="1:10">
      <c r="A6004">
        <v>16</v>
      </c>
      <c r="B6004">
        <v>2</v>
      </c>
      <c r="C6004">
        <v>11</v>
      </c>
      <c r="D6004" t="s">
        <v>2</v>
      </c>
      <c r="E6004">
        <v>57.393000000000001</v>
      </c>
      <c r="F6004">
        <v>5.6</v>
      </c>
      <c r="G6004" s="3">
        <f t="shared" si="93"/>
        <v>10.248750000000001</v>
      </c>
      <c r="H6004">
        <v>153.703</v>
      </c>
      <c r="I6004">
        <v>101.6</v>
      </c>
      <c r="J6004">
        <v>0.53</v>
      </c>
    </row>
    <row r="6005" spans="1:10">
      <c r="A6005">
        <v>16</v>
      </c>
      <c r="B6005">
        <v>2</v>
      </c>
      <c r="C6005">
        <v>12</v>
      </c>
      <c r="D6005" t="s">
        <v>2</v>
      </c>
      <c r="E6005">
        <v>384.53399999999999</v>
      </c>
      <c r="F6005">
        <v>2.2012999999999998</v>
      </c>
      <c r="G6005" s="3">
        <f t="shared" si="93"/>
        <v>174.68495888792987</v>
      </c>
      <c r="H6005">
        <v>418.42700000000002</v>
      </c>
      <c r="I6005">
        <v>289.8</v>
      </c>
      <c r="J6005">
        <v>0.97</v>
      </c>
    </row>
    <row r="6006" spans="1:10">
      <c r="A6006">
        <v>16</v>
      </c>
      <c r="B6006">
        <v>2</v>
      </c>
      <c r="C6006">
        <v>13</v>
      </c>
      <c r="D6006" t="s">
        <v>2</v>
      </c>
      <c r="E6006">
        <v>558.44299999999998</v>
      </c>
      <c r="F6006">
        <v>3.0331999999999999</v>
      </c>
      <c r="G6006" s="3">
        <f t="shared" si="93"/>
        <v>184.11018066728207</v>
      </c>
      <c r="H6006">
        <v>337.947</v>
      </c>
      <c r="I6006">
        <v>344.6</v>
      </c>
      <c r="J6006">
        <v>0.98</v>
      </c>
    </row>
    <row r="6007" spans="1:10">
      <c r="A6007">
        <v>16</v>
      </c>
      <c r="B6007">
        <v>2</v>
      </c>
      <c r="C6007">
        <v>14</v>
      </c>
      <c r="D6007" t="s">
        <v>2</v>
      </c>
      <c r="E6007">
        <v>220.178</v>
      </c>
      <c r="F6007">
        <v>2.2332999999999998</v>
      </c>
      <c r="G6007" s="3">
        <f t="shared" si="93"/>
        <v>98.588635651278381</v>
      </c>
      <c r="H6007">
        <v>297.13900000000001</v>
      </c>
      <c r="I6007">
        <v>144</v>
      </c>
      <c r="J6007">
        <v>0.93</v>
      </c>
    </row>
    <row r="6008" spans="1:10">
      <c r="A6008">
        <v>16</v>
      </c>
      <c r="B6008">
        <v>2</v>
      </c>
      <c r="C6008">
        <v>15</v>
      </c>
      <c r="D6008" t="s">
        <v>2</v>
      </c>
      <c r="E6008">
        <v>156.43</v>
      </c>
      <c r="F6008">
        <v>2.5099</v>
      </c>
      <c r="G6008" s="3">
        <f t="shared" si="93"/>
        <v>62.325192238734616</v>
      </c>
      <c r="H6008">
        <v>135.87899999999999</v>
      </c>
      <c r="I6008">
        <v>111.9</v>
      </c>
      <c r="J6008">
        <v>0.74</v>
      </c>
    </row>
    <row r="6009" spans="1:10">
      <c r="A6009">
        <v>16</v>
      </c>
      <c r="B6009">
        <v>2</v>
      </c>
      <c r="C6009">
        <v>16</v>
      </c>
      <c r="D6009" t="s">
        <v>2</v>
      </c>
      <c r="E6009">
        <v>234.578</v>
      </c>
      <c r="F6009">
        <v>2.1726000000000001</v>
      </c>
      <c r="G6009" s="3">
        <f t="shared" si="93"/>
        <v>107.97109454110283</v>
      </c>
      <c r="H6009">
        <v>168.86199999999999</v>
      </c>
      <c r="I6009">
        <v>160.1</v>
      </c>
      <c r="J6009">
        <v>0.88</v>
      </c>
    </row>
    <row r="6010" spans="1:10">
      <c r="A6010">
        <v>16</v>
      </c>
      <c r="B6010">
        <v>2</v>
      </c>
      <c r="C6010">
        <v>17</v>
      </c>
      <c r="D6010" t="s">
        <v>2</v>
      </c>
      <c r="E6010">
        <v>380.23700000000002</v>
      </c>
      <c r="F6010">
        <v>2.1650999999999998</v>
      </c>
      <c r="G6010" s="3">
        <f t="shared" si="93"/>
        <v>175.62098748325715</v>
      </c>
      <c r="H6010">
        <v>293.97000000000003</v>
      </c>
      <c r="I6010">
        <v>63.5</v>
      </c>
      <c r="J6010">
        <v>0.96</v>
      </c>
    </row>
    <row r="6011" spans="1:10">
      <c r="A6011">
        <v>16</v>
      </c>
      <c r="B6011">
        <v>2</v>
      </c>
      <c r="C6011">
        <v>18</v>
      </c>
      <c r="D6011" t="s">
        <v>2</v>
      </c>
      <c r="E6011">
        <v>187.398</v>
      </c>
      <c r="F6011">
        <v>2.1732</v>
      </c>
      <c r="G6011" s="3">
        <f t="shared" si="93"/>
        <v>86.231363887355045</v>
      </c>
      <c r="H6011">
        <v>150.28100000000001</v>
      </c>
      <c r="I6011">
        <v>5.2</v>
      </c>
      <c r="J6011">
        <v>0.82</v>
      </c>
    </row>
    <row r="6012" spans="1:10">
      <c r="A6012">
        <v>16</v>
      </c>
      <c r="B6012">
        <v>2</v>
      </c>
      <c r="C6012">
        <v>19</v>
      </c>
      <c r="D6012" t="s">
        <v>2</v>
      </c>
      <c r="E6012">
        <v>77.242999999999995</v>
      </c>
      <c r="F6012">
        <v>4.3726000000000003</v>
      </c>
      <c r="G6012" s="3">
        <f t="shared" si="93"/>
        <v>17.665233499519733</v>
      </c>
      <c r="H6012">
        <v>92.763999999999996</v>
      </c>
      <c r="I6012">
        <v>62.6</v>
      </c>
      <c r="J6012">
        <v>0.45</v>
      </c>
    </row>
    <row r="6013" spans="1:10">
      <c r="A6013">
        <v>16</v>
      </c>
      <c r="B6013">
        <v>2</v>
      </c>
      <c r="C6013">
        <v>20</v>
      </c>
      <c r="D6013" t="s">
        <v>3</v>
      </c>
      <c r="E6013">
        <v>341.69299999999998</v>
      </c>
      <c r="F6013">
        <v>2.0287999999999999</v>
      </c>
      <c r="G6013" s="3">
        <f t="shared" si="93"/>
        <v>168.42123422712933</v>
      </c>
      <c r="H6013">
        <v>341.43099999999998</v>
      </c>
      <c r="I6013">
        <v>270.7</v>
      </c>
      <c r="J6013">
        <v>0</v>
      </c>
    </row>
    <row r="6014" spans="1:10">
      <c r="A6014">
        <v>16</v>
      </c>
      <c r="B6014">
        <v>2</v>
      </c>
      <c r="C6014">
        <v>21</v>
      </c>
      <c r="D6014" t="s">
        <v>2</v>
      </c>
      <c r="E6014">
        <v>83.28</v>
      </c>
      <c r="F6014">
        <v>4.1104000000000003</v>
      </c>
      <c r="G6014" s="3">
        <f t="shared" si="93"/>
        <v>20.260801868431294</v>
      </c>
      <c r="H6014">
        <v>19.923999999999999</v>
      </c>
      <c r="I6014">
        <v>219.4</v>
      </c>
      <c r="J6014">
        <v>0.15</v>
      </c>
    </row>
    <row r="6015" spans="1:10">
      <c r="A6015">
        <v>16</v>
      </c>
      <c r="B6015">
        <v>2</v>
      </c>
      <c r="C6015">
        <v>22</v>
      </c>
      <c r="D6015" t="s">
        <v>2</v>
      </c>
      <c r="E6015">
        <v>213.53299999999999</v>
      </c>
      <c r="F6015">
        <v>2.3441000000000001</v>
      </c>
      <c r="G6015" s="3">
        <f t="shared" si="93"/>
        <v>91.093809991041326</v>
      </c>
      <c r="H6015">
        <v>166.31800000000001</v>
      </c>
      <c r="I6015">
        <v>221.2</v>
      </c>
      <c r="J6015">
        <v>0.92</v>
      </c>
    </row>
    <row r="6016" spans="1:10">
      <c r="A6016">
        <v>16</v>
      </c>
      <c r="B6016">
        <v>2</v>
      </c>
      <c r="C6016">
        <v>23</v>
      </c>
      <c r="D6016" t="s">
        <v>2</v>
      </c>
      <c r="E6016">
        <v>217.99</v>
      </c>
      <c r="F6016">
        <v>2.2650000000000001</v>
      </c>
      <c r="G6016" s="3">
        <f t="shared" si="93"/>
        <v>96.24282560706402</v>
      </c>
      <c r="H6016">
        <v>211.999</v>
      </c>
      <c r="I6016">
        <v>3.4</v>
      </c>
      <c r="J6016">
        <v>0.95</v>
      </c>
    </row>
    <row r="6017" spans="1:10">
      <c r="A6017">
        <v>16</v>
      </c>
      <c r="B6017">
        <v>2</v>
      </c>
      <c r="C6017">
        <v>24</v>
      </c>
      <c r="D6017" t="s">
        <v>2</v>
      </c>
      <c r="E6017">
        <v>25.265000000000001</v>
      </c>
      <c r="F6017">
        <v>8.7222000000000008</v>
      </c>
      <c r="G6017" s="3">
        <f t="shared" si="93"/>
        <v>2.8966315837747354</v>
      </c>
      <c r="H6017">
        <v>36.39</v>
      </c>
      <c r="I6017">
        <v>200.8</v>
      </c>
      <c r="J6017">
        <v>0.12</v>
      </c>
    </row>
    <row r="6018" spans="1:10">
      <c r="A6018">
        <v>16</v>
      </c>
      <c r="B6018">
        <v>2</v>
      </c>
      <c r="C6018">
        <v>25</v>
      </c>
      <c r="D6018" t="s">
        <v>2</v>
      </c>
      <c r="E6018">
        <v>239.93600000000001</v>
      </c>
      <c r="F6018">
        <v>2.2984</v>
      </c>
      <c r="G6018" s="3">
        <f t="shared" si="93"/>
        <v>104.39262095370692</v>
      </c>
      <c r="H6018">
        <v>214.61500000000001</v>
      </c>
      <c r="I6018">
        <v>264.8</v>
      </c>
      <c r="J6018">
        <v>0.97</v>
      </c>
    </row>
    <row r="6019" spans="1:10">
      <c r="A6019">
        <v>16</v>
      </c>
      <c r="B6019">
        <v>2</v>
      </c>
      <c r="C6019">
        <v>26</v>
      </c>
      <c r="D6019" t="s">
        <v>2</v>
      </c>
      <c r="E6019">
        <v>217.96</v>
      </c>
      <c r="F6019">
        <v>2.1120999999999999</v>
      </c>
      <c r="G6019" s="3">
        <f t="shared" ref="G6019:G6082" si="94">IFERROR(E6019/F6019, "?")</f>
        <v>103.19587140760382</v>
      </c>
      <c r="H6019">
        <v>254.12</v>
      </c>
      <c r="I6019">
        <v>317.7</v>
      </c>
      <c r="J6019">
        <v>0.97</v>
      </c>
    </row>
    <row r="6020" spans="1:10">
      <c r="A6020">
        <v>16</v>
      </c>
      <c r="B6020">
        <v>2</v>
      </c>
      <c r="C6020">
        <v>27</v>
      </c>
      <c r="D6020" t="s">
        <v>2</v>
      </c>
      <c r="E6020">
        <v>75.823999999999998</v>
      </c>
      <c r="F6020">
        <v>3.2168999999999999</v>
      </c>
      <c r="G6020" s="3">
        <f t="shared" si="94"/>
        <v>23.570518200752279</v>
      </c>
      <c r="H6020">
        <v>95.887</v>
      </c>
      <c r="I6020">
        <v>199.9</v>
      </c>
      <c r="J6020">
        <v>0.81</v>
      </c>
    </row>
    <row r="6021" spans="1:10">
      <c r="A6021">
        <v>16</v>
      </c>
      <c r="B6021">
        <v>2</v>
      </c>
      <c r="C6021">
        <v>28</v>
      </c>
      <c r="D6021" t="s">
        <v>2</v>
      </c>
      <c r="E6021">
        <v>103.307</v>
      </c>
      <c r="F6021">
        <v>2.7642000000000002</v>
      </c>
      <c r="G6021" s="3">
        <f t="shared" si="94"/>
        <v>37.373200202590262</v>
      </c>
      <c r="H6021">
        <v>127.642</v>
      </c>
      <c r="I6021">
        <v>264.2</v>
      </c>
      <c r="J6021">
        <v>0.92</v>
      </c>
    </row>
    <row r="6022" spans="1:10">
      <c r="A6022">
        <v>16</v>
      </c>
      <c r="B6022">
        <v>2</v>
      </c>
      <c r="C6022">
        <v>29</v>
      </c>
      <c r="D6022" t="s">
        <v>2</v>
      </c>
      <c r="E6022">
        <v>69.037000000000006</v>
      </c>
      <c r="F6022">
        <v>3.7401</v>
      </c>
      <c r="G6022" s="3">
        <f t="shared" si="94"/>
        <v>18.458597363706854</v>
      </c>
      <c r="H6022">
        <v>68.402000000000001</v>
      </c>
      <c r="I6022">
        <v>273.60000000000002</v>
      </c>
      <c r="J6022">
        <v>0.8</v>
      </c>
    </row>
    <row r="6023" spans="1:10">
      <c r="A6023">
        <v>16</v>
      </c>
      <c r="B6023">
        <v>2</v>
      </c>
      <c r="C6023">
        <v>30</v>
      </c>
      <c r="D6023" t="s">
        <v>2</v>
      </c>
      <c r="E6023">
        <v>27.620999999999999</v>
      </c>
      <c r="F6023">
        <v>7.9526000000000003</v>
      </c>
      <c r="G6023" s="3">
        <f t="shared" si="94"/>
        <v>3.473203732112768</v>
      </c>
      <c r="H6023">
        <v>11.186</v>
      </c>
      <c r="I6023">
        <v>290.60000000000002</v>
      </c>
      <c r="J6023">
        <v>0.09</v>
      </c>
    </row>
    <row r="6024" spans="1:10">
      <c r="A6024">
        <v>16</v>
      </c>
      <c r="B6024">
        <v>2</v>
      </c>
      <c r="C6024">
        <v>31</v>
      </c>
      <c r="D6024" t="s">
        <v>2</v>
      </c>
      <c r="E6024">
        <v>35.819000000000003</v>
      </c>
      <c r="F6024">
        <v>8.0524000000000004</v>
      </c>
      <c r="G6024" s="3">
        <f t="shared" si="94"/>
        <v>4.4482390343251703</v>
      </c>
      <c r="H6024">
        <v>23.353000000000002</v>
      </c>
      <c r="I6024">
        <v>144.5</v>
      </c>
      <c r="J6024">
        <v>0.24</v>
      </c>
    </row>
    <row r="6025" spans="1:10">
      <c r="A6025">
        <v>16</v>
      </c>
      <c r="B6025">
        <v>2</v>
      </c>
      <c r="C6025">
        <v>32</v>
      </c>
      <c r="D6025" t="s">
        <v>2</v>
      </c>
      <c r="E6025">
        <v>98.268000000000001</v>
      </c>
      <c r="F6025">
        <v>2.5933999999999999</v>
      </c>
      <c r="G6025" s="3">
        <f t="shared" si="94"/>
        <v>37.891570910773503</v>
      </c>
      <c r="H6025">
        <v>68.516999999999996</v>
      </c>
      <c r="I6025">
        <v>26.6</v>
      </c>
      <c r="J6025">
        <v>0.87</v>
      </c>
    </row>
    <row r="6026" spans="1:10">
      <c r="A6026">
        <v>16</v>
      </c>
      <c r="B6026">
        <v>2</v>
      </c>
      <c r="C6026">
        <v>33</v>
      </c>
      <c r="D6026" t="s">
        <v>2</v>
      </c>
      <c r="E6026">
        <v>135.042</v>
      </c>
      <c r="F6026">
        <v>2.3128000000000002</v>
      </c>
      <c r="G6026" s="3">
        <f t="shared" si="94"/>
        <v>58.388965755793841</v>
      </c>
      <c r="H6026">
        <v>157.869</v>
      </c>
      <c r="I6026">
        <v>144.9</v>
      </c>
      <c r="J6026">
        <v>0.96</v>
      </c>
    </row>
    <row r="6027" spans="1:10">
      <c r="A6027">
        <v>16</v>
      </c>
      <c r="B6027">
        <v>2</v>
      </c>
      <c r="C6027">
        <v>34</v>
      </c>
      <c r="D6027" t="s">
        <v>2</v>
      </c>
      <c r="E6027">
        <v>39.415999999999997</v>
      </c>
      <c r="F6027">
        <v>4.6584000000000003</v>
      </c>
      <c r="G6027" s="3">
        <f t="shared" si="94"/>
        <v>8.4612742572557096</v>
      </c>
      <c r="H6027">
        <v>20.585999999999999</v>
      </c>
      <c r="I6027">
        <v>167.8</v>
      </c>
      <c r="J6027">
        <v>0.24</v>
      </c>
    </row>
    <row r="6028" spans="1:10">
      <c r="A6028">
        <v>16</v>
      </c>
      <c r="B6028">
        <v>2</v>
      </c>
      <c r="C6028">
        <v>35</v>
      </c>
      <c r="D6028" t="s">
        <v>2</v>
      </c>
      <c r="E6028">
        <v>78.879000000000005</v>
      </c>
      <c r="F6028">
        <v>2.786</v>
      </c>
      <c r="G6028" s="3">
        <f t="shared" si="94"/>
        <v>28.312634601579326</v>
      </c>
      <c r="H6028">
        <v>49.802</v>
      </c>
      <c r="I6028">
        <v>271.7</v>
      </c>
      <c r="J6028">
        <v>0.76</v>
      </c>
    </row>
    <row r="6029" spans="1:10">
      <c r="A6029">
        <v>16</v>
      </c>
      <c r="B6029">
        <v>2</v>
      </c>
      <c r="C6029">
        <v>36</v>
      </c>
      <c r="D6029" t="s">
        <v>2</v>
      </c>
      <c r="E6029">
        <v>42.595999999999997</v>
      </c>
      <c r="F6029">
        <v>5.5079000000000002</v>
      </c>
      <c r="G6029" s="3">
        <f t="shared" si="94"/>
        <v>7.7336189836416773</v>
      </c>
      <c r="H6029">
        <v>19.981999999999999</v>
      </c>
      <c r="I6029">
        <v>95.1</v>
      </c>
      <c r="J6029">
        <v>0.25</v>
      </c>
    </row>
    <row r="6030" spans="1:10">
      <c r="A6030">
        <v>16</v>
      </c>
      <c r="B6030">
        <v>2</v>
      </c>
      <c r="C6030">
        <v>37</v>
      </c>
      <c r="D6030" t="s">
        <v>2</v>
      </c>
      <c r="E6030">
        <v>97.281999999999996</v>
      </c>
      <c r="F6030">
        <v>3.0467</v>
      </c>
      <c r="G6030" s="3">
        <f t="shared" si="94"/>
        <v>31.930285226638656</v>
      </c>
      <c r="H6030">
        <v>106.61</v>
      </c>
      <c r="I6030">
        <v>186.9</v>
      </c>
      <c r="J6030">
        <v>0.93</v>
      </c>
    </row>
    <row r="6031" spans="1:10">
      <c r="A6031">
        <v>16</v>
      </c>
      <c r="B6031">
        <v>2</v>
      </c>
      <c r="C6031">
        <v>38</v>
      </c>
      <c r="D6031" t="s">
        <v>2</v>
      </c>
      <c r="E6031">
        <v>20.126999999999999</v>
      </c>
      <c r="F6031">
        <v>8.9124999999999996</v>
      </c>
      <c r="G6031" s="3">
        <f t="shared" si="94"/>
        <v>2.2582889200561009</v>
      </c>
      <c r="H6031">
        <v>2.9102999999999999</v>
      </c>
      <c r="I6031">
        <v>134.6</v>
      </c>
      <c r="J6031">
        <v>0.02</v>
      </c>
    </row>
    <row r="6032" spans="1:10">
      <c r="A6032">
        <v>16</v>
      </c>
      <c r="B6032">
        <v>2</v>
      </c>
      <c r="C6032">
        <v>39</v>
      </c>
      <c r="D6032" t="s">
        <v>3</v>
      </c>
      <c r="E6032">
        <v>31.777999999999999</v>
      </c>
      <c r="F6032">
        <v>4.8837000000000002</v>
      </c>
      <c r="G6032" s="3">
        <f t="shared" si="94"/>
        <v>6.5069516964596508</v>
      </c>
      <c r="H6032">
        <v>52.356000000000002</v>
      </c>
      <c r="I6032">
        <v>131.30000000000001</v>
      </c>
      <c r="J6032">
        <v>0</v>
      </c>
    </row>
    <row r="6033" spans="1:10">
      <c r="A6033">
        <v>16</v>
      </c>
      <c r="B6033">
        <v>3</v>
      </c>
      <c r="C6033">
        <v>0</v>
      </c>
      <c r="D6033" t="s">
        <v>2</v>
      </c>
      <c r="E6033">
        <v>392.755</v>
      </c>
      <c r="F6033">
        <v>3.4419</v>
      </c>
      <c r="G6033" s="3">
        <f t="shared" si="94"/>
        <v>114.10993927772451</v>
      </c>
      <c r="H6033">
        <v>178.57400000000001</v>
      </c>
      <c r="I6033">
        <v>0</v>
      </c>
      <c r="J6033">
        <v>1</v>
      </c>
    </row>
    <row r="6034" spans="1:10">
      <c r="A6034">
        <v>16</v>
      </c>
      <c r="B6034">
        <v>3</v>
      </c>
      <c r="C6034">
        <v>1</v>
      </c>
      <c r="D6034" t="s">
        <v>2</v>
      </c>
      <c r="E6034">
        <v>187.96100000000001</v>
      </c>
      <c r="F6034">
        <v>2.3961999999999999</v>
      </c>
      <c r="G6034" s="3">
        <f t="shared" si="94"/>
        <v>78.441282029880654</v>
      </c>
      <c r="H6034">
        <v>176.292</v>
      </c>
      <c r="I6034">
        <v>6.5</v>
      </c>
      <c r="J6034">
        <v>0.85</v>
      </c>
    </row>
    <row r="6035" spans="1:10">
      <c r="A6035">
        <v>16</v>
      </c>
      <c r="B6035">
        <v>3</v>
      </c>
      <c r="C6035">
        <v>2</v>
      </c>
      <c r="D6035" t="s">
        <v>2</v>
      </c>
      <c r="E6035">
        <v>135.441</v>
      </c>
      <c r="F6035">
        <v>2.7865000000000002</v>
      </c>
      <c r="G6035" s="3">
        <f t="shared" si="94"/>
        <v>48.60613673066571</v>
      </c>
      <c r="H6035">
        <v>93.691999999999993</v>
      </c>
      <c r="I6035">
        <v>8.1999999999999993</v>
      </c>
      <c r="J6035">
        <v>0.69</v>
      </c>
    </row>
    <row r="6036" spans="1:10">
      <c r="A6036">
        <v>16</v>
      </c>
      <c r="B6036">
        <v>3</v>
      </c>
      <c r="C6036">
        <v>3</v>
      </c>
      <c r="D6036" t="s">
        <v>2</v>
      </c>
      <c r="E6036">
        <v>181.21199999999999</v>
      </c>
      <c r="F6036">
        <v>2.3994</v>
      </c>
      <c r="G6036" s="3">
        <f t="shared" si="94"/>
        <v>75.523880970242558</v>
      </c>
      <c r="H6036">
        <v>73.322999999999993</v>
      </c>
      <c r="I6036">
        <v>289.5</v>
      </c>
      <c r="J6036">
        <v>0.8</v>
      </c>
    </row>
    <row r="6037" spans="1:10">
      <c r="A6037">
        <v>16</v>
      </c>
      <c r="B6037">
        <v>3</v>
      </c>
      <c r="C6037">
        <v>4</v>
      </c>
      <c r="D6037" t="s">
        <v>2</v>
      </c>
      <c r="E6037">
        <v>170.059</v>
      </c>
      <c r="F6037">
        <v>2.7214</v>
      </c>
      <c r="G6037" s="3">
        <f t="shared" si="94"/>
        <v>62.489527449107072</v>
      </c>
      <c r="H6037">
        <v>133.90199999999999</v>
      </c>
      <c r="I6037">
        <v>211.1</v>
      </c>
      <c r="J6037">
        <v>0.82</v>
      </c>
    </row>
    <row r="6038" spans="1:10">
      <c r="A6038">
        <v>16</v>
      </c>
      <c r="B6038">
        <v>3</v>
      </c>
      <c r="C6038">
        <v>5</v>
      </c>
      <c r="D6038" t="s">
        <v>2</v>
      </c>
      <c r="E6038">
        <v>494.166</v>
      </c>
      <c r="F6038">
        <v>2.5392000000000001</v>
      </c>
      <c r="G6038" s="3">
        <f t="shared" si="94"/>
        <v>194.61483931947069</v>
      </c>
      <c r="H6038">
        <v>428.73399999999998</v>
      </c>
      <c r="I6038">
        <v>152.9</v>
      </c>
      <c r="J6038">
        <v>0.98</v>
      </c>
    </row>
    <row r="6039" spans="1:10">
      <c r="A6039">
        <v>16</v>
      </c>
      <c r="B6039">
        <v>3</v>
      </c>
      <c r="C6039">
        <v>6</v>
      </c>
      <c r="D6039" t="s">
        <v>2</v>
      </c>
      <c r="E6039">
        <v>83.39</v>
      </c>
      <c r="F6039">
        <v>4.3094999999999999</v>
      </c>
      <c r="G6039" s="3">
        <f t="shared" si="94"/>
        <v>19.350272653440076</v>
      </c>
      <c r="H6039">
        <v>76.180999999999997</v>
      </c>
      <c r="I6039">
        <v>321.2</v>
      </c>
      <c r="J6039">
        <v>0.3</v>
      </c>
    </row>
    <row r="6040" spans="1:10">
      <c r="A6040">
        <v>16</v>
      </c>
      <c r="B6040">
        <v>3</v>
      </c>
      <c r="C6040">
        <v>7</v>
      </c>
      <c r="D6040" t="s">
        <v>2</v>
      </c>
      <c r="E6040">
        <v>327.76499999999999</v>
      </c>
      <c r="F6040">
        <v>2.0531999999999999</v>
      </c>
      <c r="G6040" s="3">
        <f t="shared" si="94"/>
        <v>159.63617767387493</v>
      </c>
      <c r="H6040">
        <v>386.45499999999998</v>
      </c>
      <c r="I6040">
        <v>10.9</v>
      </c>
      <c r="J6040">
        <v>0.96</v>
      </c>
    </row>
    <row r="6041" spans="1:10">
      <c r="A6041">
        <v>16</v>
      </c>
      <c r="B6041">
        <v>3</v>
      </c>
      <c r="C6041">
        <v>8</v>
      </c>
      <c r="D6041" t="s">
        <v>2</v>
      </c>
      <c r="E6041">
        <v>155.733</v>
      </c>
      <c r="F6041">
        <v>2.7456999999999998</v>
      </c>
      <c r="G6041" s="3">
        <f t="shared" si="94"/>
        <v>56.718869505044253</v>
      </c>
      <c r="H6041">
        <v>96.07</v>
      </c>
      <c r="I6041">
        <v>340.5</v>
      </c>
      <c r="J6041">
        <v>0.28000000000000003</v>
      </c>
    </row>
    <row r="6042" spans="1:10">
      <c r="A6042">
        <v>16</v>
      </c>
      <c r="B6042">
        <v>3</v>
      </c>
      <c r="C6042">
        <v>9</v>
      </c>
      <c r="D6042" t="s">
        <v>2</v>
      </c>
      <c r="E6042">
        <v>223.393</v>
      </c>
      <c r="F6042">
        <v>2.0945999999999998</v>
      </c>
      <c r="G6042" s="3">
        <f t="shared" si="94"/>
        <v>106.65186670486013</v>
      </c>
      <c r="H6042">
        <v>384.77300000000002</v>
      </c>
      <c r="I6042">
        <v>251.1</v>
      </c>
      <c r="J6042">
        <v>0.94</v>
      </c>
    </row>
    <row r="6043" spans="1:10">
      <c r="A6043">
        <v>16</v>
      </c>
      <c r="B6043">
        <v>3</v>
      </c>
      <c r="C6043">
        <v>10</v>
      </c>
      <c r="D6043" t="s">
        <v>2</v>
      </c>
      <c r="E6043">
        <v>337.27300000000002</v>
      </c>
      <c r="F6043">
        <v>1.9645999999999999</v>
      </c>
      <c r="G6043" s="3">
        <f t="shared" si="94"/>
        <v>171.67515015779296</v>
      </c>
      <c r="H6043">
        <v>332.08199999999999</v>
      </c>
      <c r="I6043">
        <v>187.4</v>
      </c>
      <c r="J6043">
        <v>0.96</v>
      </c>
    </row>
    <row r="6044" spans="1:10">
      <c r="A6044">
        <v>16</v>
      </c>
      <c r="B6044">
        <v>3</v>
      </c>
      <c r="C6044">
        <v>11</v>
      </c>
      <c r="D6044" t="s">
        <v>2</v>
      </c>
      <c r="E6044">
        <v>207.155</v>
      </c>
      <c r="F6044">
        <v>2.0962999999999998</v>
      </c>
      <c r="G6044" s="3">
        <f t="shared" si="94"/>
        <v>98.819348375709595</v>
      </c>
      <c r="H6044">
        <v>187.059</v>
      </c>
      <c r="I6044">
        <v>256.7</v>
      </c>
      <c r="J6044">
        <v>0.89</v>
      </c>
    </row>
    <row r="6045" spans="1:10">
      <c r="A6045">
        <v>16</v>
      </c>
      <c r="B6045">
        <v>3</v>
      </c>
      <c r="C6045">
        <v>12</v>
      </c>
      <c r="D6045" t="s">
        <v>2</v>
      </c>
      <c r="E6045">
        <v>179.70099999999999</v>
      </c>
      <c r="F6045">
        <v>2.3997000000000002</v>
      </c>
      <c r="G6045" s="3">
        <f t="shared" si="94"/>
        <v>74.884777263824631</v>
      </c>
      <c r="H6045">
        <v>16.289000000000001</v>
      </c>
      <c r="I6045">
        <v>169.6</v>
      </c>
      <c r="J6045">
        <v>0.24</v>
      </c>
    </row>
    <row r="6046" spans="1:10">
      <c r="A6046">
        <v>16</v>
      </c>
      <c r="B6046">
        <v>3</v>
      </c>
      <c r="C6046">
        <v>13</v>
      </c>
      <c r="D6046" t="s">
        <v>2</v>
      </c>
      <c r="E6046">
        <v>205.042</v>
      </c>
      <c r="F6046">
        <v>2.1545000000000001</v>
      </c>
      <c r="G6046" s="3">
        <f t="shared" si="94"/>
        <v>95.16918078440473</v>
      </c>
      <c r="H6046">
        <v>226.20500000000001</v>
      </c>
      <c r="I6046">
        <v>181.9</v>
      </c>
      <c r="J6046">
        <v>0.91</v>
      </c>
    </row>
    <row r="6047" spans="1:10">
      <c r="A6047">
        <v>16</v>
      </c>
      <c r="B6047">
        <v>3</v>
      </c>
      <c r="C6047">
        <v>14</v>
      </c>
      <c r="D6047" t="s">
        <v>2</v>
      </c>
      <c r="E6047">
        <v>243.01400000000001</v>
      </c>
      <c r="F6047">
        <v>2.0847000000000002</v>
      </c>
      <c r="G6047" s="3">
        <f t="shared" si="94"/>
        <v>116.57024991605506</v>
      </c>
      <c r="H6047">
        <v>208.512</v>
      </c>
      <c r="I6047">
        <v>188.8</v>
      </c>
      <c r="J6047">
        <v>0.91</v>
      </c>
    </row>
    <row r="6048" spans="1:10">
      <c r="A6048">
        <v>16</v>
      </c>
      <c r="B6048">
        <v>3</v>
      </c>
      <c r="C6048">
        <v>15</v>
      </c>
      <c r="D6048" t="s">
        <v>2</v>
      </c>
      <c r="E6048">
        <v>385.19400000000002</v>
      </c>
      <c r="F6048">
        <v>2.3959000000000001</v>
      </c>
      <c r="G6048" s="3">
        <f t="shared" si="94"/>
        <v>160.77215242706291</v>
      </c>
      <c r="H6048">
        <v>368.70400000000001</v>
      </c>
      <c r="I6048">
        <v>91.7</v>
      </c>
      <c r="J6048">
        <v>0.97</v>
      </c>
    </row>
    <row r="6049" spans="1:10">
      <c r="A6049">
        <v>16</v>
      </c>
      <c r="B6049">
        <v>3</v>
      </c>
      <c r="C6049">
        <v>16</v>
      </c>
      <c r="D6049" t="s">
        <v>2</v>
      </c>
      <c r="E6049">
        <v>311.99599999999998</v>
      </c>
      <c r="F6049">
        <v>2.0253000000000001</v>
      </c>
      <c r="G6049" s="3">
        <f t="shared" si="94"/>
        <v>154.04927665037278</v>
      </c>
      <c r="H6049">
        <v>345.30399999999997</v>
      </c>
      <c r="I6049">
        <v>323.89999999999998</v>
      </c>
      <c r="J6049">
        <v>0.96</v>
      </c>
    </row>
    <row r="6050" spans="1:10">
      <c r="A6050">
        <v>16</v>
      </c>
      <c r="B6050">
        <v>3</v>
      </c>
      <c r="C6050">
        <v>17</v>
      </c>
      <c r="D6050" t="s">
        <v>2</v>
      </c>
      <c r="E6050">
        <v>526.91399999999999</v>
      </c>
      <c r="F6050">
        <v>2.6019000000000001</v>
      </c>
      <c r="G6050" s="3">
        <f t="shared" si="94"/>
        <v>202.51124178484952</v>
      </c>
      <c r="H6050">
        <v>462.12799999999999</v>
      </c>
      <c r="I6050">
        <v>357.1</v>
      </c>
      <c r="J6050">
        <v>0.98</v>
      </c>
    </row>
    <row r="6051" spans="1:10">
      <c r="A6051">
        <v>16</v>
      </c>
      <c r="B6051">
        <v>3</v>
      </c>
      <c r="C6051">
        <v>18</v>
      </c>
      <c r="D6051" t="s">
        <v>2</v>
      </c>
      <c r="E6051">
        <v>205.95500000000001</v>
      </c>
      <c r="F6051">
        <v>2.1741000000000001</v>
      </c>
      <c r="G6051" s="3">
        <f t="shared" si="94"/>
        <v>94.731153120831607</v>
      </c>
      <c r="H6051">
        <v>149.273</v>
      </c>
      <c r="I6051">
        <v>206.1</v>
      </c>
      <c r="J6051">
        <v>0.87</v>
      </c>
    </row>
    <row r="6052" spans="1:10">
      <c r="A6052">
        <v>16</v>
      </c>
      <c r="B6052">
        <v>3</v>
      </c>
      <c r="C6052">
        <v>19</v>
      </c>
      <c r="D6052" t="s">
        <v>2</v>
      </c>
      <c r="E6052">
        <v>248.24700000000001</v>
      </c>
      <c r="F6052">
        <v>1.9933000000000001</v>
      </c>
      <c r="G6052" s="3">
        <f t="shared" si="94"/>
        <v>124.5407113831335</v>
      </c>
      <c r="H6052">
        <v>129.11500000000001</v>
      </c>
      <c r="I6052">
        <v>303.89999999999998</v>
      </c>
      <c r="J6052">
        <v>0.87</v>
      </c>
    </row>
    <row r="6053" spans="1:10">
      <c r="A6053">
        <v>16</v>
      </c>
      <c r="B6053">
        <v>3</v>
      </c>
      <c r="C6053">
        <v>20</v>
      </c>
      <c r="D6053" t="s">
        <v>2</v>
      </c>
      <c r="E6053">
        <v>267.92099999999999</v>
      </c>
      <c r="F6053">
        <v>2.0173000000000001</v>
      </c>
      <c r="G6053" s="3">
        <f t="shared" si="94"/>
        <v>132.81167897685023</v>
      </c>
      <c r="H6053">
        <v>180.036</v>
      </c>
      <c r="I6053">
        <v>214</v>
      </c>
      <c r="J6053">
        <v>0.93</v>
      </c>
    </row>
    <row r="6054" spans="1:10">
      <c r="A6054">
        <v>16</v>
      </c>
      <c r="B6054">
        <v>3</v>
      </c>
      <c r="C6054">
        <v>21</v>
      </c>
      <c r="D6054" t="s">
        <v>2</v>
      </c>
      <c r="E6054">
        <v>239.19499999999999</v>
      </c>
      <c r="F6054">
        <v>2.0722</v>
      </c>
      <c r="G6054" s="3">
        <f t="shared" si="94"/>
        <v>115.43046038027217</v>
      </c>
      <c r="H6054">
        <v>183</v>
      </c>
      <c r="I6054">
        <v>86</v>
      </c>
      <c r="J6054">
        <v>0.93</v>
      </c>
    </row>
    <row r="6055" spans="1:10">
      <c r="A6055">
        <v>16</v>
      </c>
      <c r="B6055">
        <v>3</v>
      </c>
      <c r="C6055">
        <v>22</v>
      </c>
      <c r="D6055" t="s">
        <v>2</v>
      </c>
      <c r="E6055">
        <v>116.342</v>
      </c>
      <c r="F6055">
        <v>2.9112</v>
      </c>
      <c r="G6055" s="3">
        <f t="shared" si="94"/>
        <v>39.963588898048911</v>
      </c>
      <c r="H6055">
        <v>73.058999999999997</v>
      </c>
      <c r="I6055">
        <v>71.8</v>
      </c>
      <c r="J6055">
        <v>0.61</v>
      </c>
    </row>
    <row r="6056" spans="1:10">
      <c r="A6056">
        <v>16</v>
      </c>
      <c r="B6056">
        <v>3</v>
      </c>
      <c r="C6056">
        <v>23</v>
      </c>
      <c r="D6056" t="s">
        <v>2</v>
      </c>
      <c r="E6056">
        <v>156.15799999999999</v>
      </c>
      <c r="F6056">
        <v>2.2978999999999998</v>
      </c>
      <c r="G6056" s="3">
        <f t="shared" si="94"/>
        <v>67.956830149266722</v>
      </c>
      <c r="H6056">
        <v>136.80699999999999</v>
      </c>
      <c r="I6056">
        <v>2.2999999999999998</v>
      </c>
      <c r="J6056">
        <v>0.89</v>
      </c>
    </row>
    <row r="6057" spans="1:10">
      <c r="A6057">
        <v>16</v>
      </c>
      <c r="B6057">
        <v>3</v>
      </c>
      <c r="C6057">
        <v>24</v>
      </c>
      <c r="D6057" t="s">
        <v>2</v>
      </c>
      <c r="E6057">
        <v>271.83999999999997</v>
      </c>
      <c r="F6057">
        <v>2.6025999999999998</v>
      </c>
      <c r="G6057" s="3">
        <f t="shared" si="94"/>
        <v>104.44939675708906</v>
      </c>
      <c r="H6057">
        <v>225.392</v>
      </c>
      <c r="I6057">
        <v>231.1</v>
      </c>
      <c r="J6057">
        <v>0.97</v>
      </c>
    </row>
    <row r="6058" spans="1:10">
      <c r="A6058">
        <v>16</v>
      </c>
      <c r="B6058">
        <v>3</v>
      </c>
      <c r="C6058">
        <v>25</v>
      </c>
      <c r="D6058" t="s">
        <v>2</v>
      </c>
      <c r="E6058">
        <v>132.83699999999999</v>
      </c>
      <c r="F6058">
        <v>2.7141000000000002</v>
      </c>
      <c r="G6058" s="3">
        <f t="shared" si="94"/>
        <v>48.943296120260854</v>
      </c>
      <c r="H6058">
        <v>57.386000000000003</v>
      </c>
      <c r="I6058">
        <v>189.9</v>
      </c>
      <c r="J6058">
        <v>0.77</v>
      </c>
    </row>
    <row r="6059" spans="1:10">
      <c r="A6059">
        <v>16</v>
      </c>
      <c r="B6059">
        <v>3</v>
      </c>
      <c r="C6059">
        <v>26</v>
      </c>
      <c r="D6059" t="s">
        <v>2</v>
      </c>
      <c r="E6059">
        <v>173.41300000000001</v>
      </c>
      <c r="F6059">
        <v>2.2517</v>
      </c>
      <c r="G6059" s="3">
        <f t="shared" si="94"/>
        <v>77.014255895545588</v>
      </c>
      <c r="H6059">
        <v>222.23500000000001</v>
      </c>
      <c r="I6059">
        <v>62.6</v>
      </c>
      <c r="J6059">
        <v>0.96</v>
      </c>
    </row>
    <row r="6060" spans="1:10">
      <c r="A6060">
        <v>16</v>
      </c>
      <c r="B6060">
        <v>3</v>
      </c>
      <c r="C6060">
        <v>27</v>
      </c>
      <c r="D6060" t="s">
        <v>2</v>
      </c>
      <c r="E6060">
        <v>41.356000000000002</v>
      </c>
      <c r="F6060">
        <v>6.1939000000000002</v>
      </c>
      <c r="G6060" s="3">
        <f t="shared" si="94"/>
        <v>6.6768917806228707</v>
      </c>
      <c r="H6060">
        <v>68.828000000000003</v>
      </c>
      <c r="I6060">
        <v>341.7</v>
      </c>
      <c r="J6060">
        <v>0.52</v>
      </c>
    </row>
    <row r="6061" spans="1:10">
      <c r="A6061">
        <v>16</v>
      </c>
      <c r="B6061">
        <v>3</v>
      </c>
      <c r="C6061">
        <v>28</v>
      </c>
      <c r="D6061" t="s">
        <v>2</v>
      </c>
      <c r="E6061">
        <v>141.23699999999999</v>
      </c>
      <c r="F6061">
        <v>2.1078999999999999</v>
      </c>
      <c r="G6061" s="3">
        <f t="shared" si="94"/>
        <v>67.003652924711801</v>
      </c>
      <c r="H6061">
        <v>124.90300000000001</v>
      </c>
      <c r="I6061">
        <v>326</v>
      </c>
      <c r="J6061">
        <v>0.94</v>
      </c>
    </row>
    <row r="6062" spans="1:10">
      <c r="A6062">
        <v>16</v>
      </c>
      <c r="B6062">
        <v>3</v>
      </c>
      <c r="C6062">
        <v>29</v>
      </c>
      <c r="D6062" t="s">
        <v>2</v>
      </c>
      <c r="E6062">
        <v>77.44</v>
      </c>
      <c r="F6062">
        <v>2.9064000000000001</v>
      </c>
      <c r="G6062" s="3">
        <f t="shared" si="94"/>
        <v>26.644646297825489</v>
      </c>
      <c r="H6062">
        <v>75.774000000000001</v>
      </c>
      <c r="I6062">
        <v>96.7</v>
      </c>
      <c r="J6062">
        <v>0.85</v>
      </c>
    </row>
    <row r="6063" spans="1:10">
      <c r="A6063">
        <v>16</v>
      </c>
      <c r="B6063">
        <v>3</v>
      </c>
      <c r="C6063">
        <v>30</v>
      </c>
      <c r="D6063" t="s">
        <v>2</v>
      </c>
      <c r="E6063">
        <v>127.20099999999999</v>
      </c>
      <c r="F6063">
        <v>2.2593000000000001</v>
      </c>
      <c r="G6063" s="3">
        <f t="shared" si="94"/>
        <v>56.301066702075858</v>
      </c>
      <c r="H6063">
        <v>150.12799999999999</v>
      </c>
      <c r="I6063">
        <v>87.2</v>
      </c>
      <c r="J6063">
        <v>0.96</v>
      </c>
    </row>
    <row r="6064" spans="1:10">
      <c r="A6064">
        <v>16</v>
      </c>
      <c r="B6064">
        <v>3</v>
      </c>
      <c r="C6064">
        <v>31</v>
      </c>
      <c r="D6064" t="s">
        <v>2</v>
      </c>
      <c r="E6064">
        <v>73.801000000000002</v>
      </c>
      <c r="F6064">
        <v>3.2345000000000002</v>
      </c>
      <c r="G6064" s="3">
        <f t="shared" si="94"/>
        <v>22.816818673674447</v>
      </c>
      <c r="H6064">
        <v>67.387</v>
      </c>
      <c r="I6064">
        <v>123.6</v>
      </c>
      <c r="J6064">
        <v>0.81</v>
      </c>
    </row>
    <row r="6065" spans="1:10">
      <c r="A6065">
        <v>16</v>
      </c>
      <c r="B6065">
        <v>3</v>
      </c>
      <c r="C6065">
        <v>32</v>
      </c>
      <c r="D6065" t="s">
        <v>2</v>
      </c>
      <c r="E6065">
        <v>59.281999999999996</v>
      </c>
      <c r="F6065">
        <v>3.5911</v>
      </c>
      <c r="G6065" s="3">
        <f t="shared" si="94"/>
        <v>16.508033750104424</v>
      </c>
      <c r="H6065">
        <v>81.375</v>
      </c>
      <c r="I6065">
        <v>59.7</v>
      </c>
      <c r="J6065">
        <v>0.81</v>
      </c>
    </row>
    <row r="6066" spans="1:10">
      <c r="A6066">
        <v>16</v>
      </c>
      <c r="B6066">
        <v>3</v>
      </c>
      <c r="C6066">
        <v>33</v>
      </c>
      <c r="D6066" t="s">
        <v>2</v>
      </c>
      <c r="E6066">
        <v>81.959000000000003</v>
      </c>
      <c r="F6066">
        <v>2.8014000000000001</v>
      </c>
      <c r="G6066" s="3">
        <f t="shared" si="94"/>
        <v>29.256443206967944</v>
      </c>
      <c r="H6066">
        <v>73.543000000000006</v>
      </c>
      <c r="I6066">
        <v>35.6</v>
      </c>
      <c r="J6066">
        <v>0.85</v>
      </c>
    </row>
    <row r="6067" spans="1:10">
      <c r="A6067">
        <v>16</v>
      </c>
      <c r="B6067">
        <v>3</v>
      </c>
      <c r="C6067">
        <v>34</v>
      </c>
      <c r="D6067" t="s">
        <v>3</v>
      </c>
      <c r="E6067">
        <v>76.05</v>
      </c>
      <c r="F6067">
        <v>2.8237000000000001</v>
      </c>
      <c r="G6067" s="3">
        <f t="shared" si="94"/>
        <v>26.932747813152954</v>
      </c>
      <c r="H6067">
        <v>87.34</v>
      </c>
      <c r="I6067">
        <v>269</v>
      </c>
      <c r="J6067">
        <v>0</v>
      </c>
    </row>
    <row r="6068" spans="1:10">
      <c r="A6068">
        <v>16</v>
      </c>
      <c r="B6068">
        <v>3</v>
      </c>
      <c r="C6068">
        <v>35</v>
      </c>
      <c r="D6068" t="s">
        <v>2</v>
      </c>
      <c r="E6068">
        <v>118.08799999999999</v>
      </c>
      <c r="F6068">
        <v>3.1374</v>
      </c>
      <c r="G6068" s="3">
        <f t="shared" si="94"/>
        <v>37.638809205074267</v>
      </c>
      <c r="H6068">
        <v>125.9</v>
      </c>
      <c r="I6068">
        <v>136.4</v>
      </c>
      <c r="J6068">
        <v>0.94</v>
      </c>
    </row>
    <row r="6069" spans="1:10">
      <c r="A6069">
        <v>16</v>
      </c>
      <c r="B6069">
        <v>3</v>
      </c>
      <c r="C6069">
        <v>36</v>
      </c>
      <c r="D6069" t="s">
        <v>2</v>
      </c>
      <c r="E6069">
        <v>108.398</v>
      </c>
      <c r="F6069">
        <v>2.7121</v>
      </c>
      <c r="G6069" s="3">
        <f t="shared" si="94"/>
        <v>39.968290254784115</v>
      </c>
      <c r="H6069">
        <v>88.954999999999998</v>
      </c>
      <c r="I6069">
        <v>96.6</v>
      </c>
      <c r="J6069">
        <v>0.91</v>
      </c>
    </row>
    <row r="6070" spans="1:10">
      <c r="A6070">
        <v>16</v>
      </c>
      <c r="B6070">
        <v>3</v>
      </c>
      <c r="C6070">
        <v>37</v>
      </c>
      <c r="D6070" t="s">
        <v>2</v>
      </c>
      <c r="E6070">
        <v>56.439</v>
      </c>
      <c r="F6070">
        <v>4.9246999999999996</v>
      </c>
      <c r="G6070" s="3">
        <f t="shared" si="94"/>
        <v>11.460393526509231</v>
      </c>
      <c r="H6070">
        <v>35.173999999999999</v>
      </c>
      <c r="I6070">
        <v>40</v>
      </c>
      <c r="J6070">
        <v>0.59</v>
      </c>
    </row>
    <row r="6071" spans="1:10">
      <c r="A6071">
        <v>16</v>
      </c>
      <c r="B6071">
        <v>3</v>
      </c>
      <c r="C6071">
        <v>38</v>
      </c>
      <c r="D6071" t="s">
        <v>2</v>
      </c>
      <c r="E6071">
        <v>19.481000000000002</v>
      </c>
      <c r="F6071">
        <v>7.6212</v>
      </c>
      <c r="G6071" s="3">
        <f t="shared" si="94"/>
        <v>2.55615913504435</v>
      </c>
      <c r="H6071">
        <v>23.731999999999999</v>
      </c>
      <c r="I6071">
        <v>164.6</v>
      </c>
      <c r="J6071">
        <v>0.19</v>
      </c>
    </row>
    <row r="6072" spans="1:10">
      <c r="A6072">
        <v>16</v>
      </c>
      <c r="B6072">
        <v>3</v>
      </c>
      <c r="C6072">
        <v>39</v>
      </c>
      <c r="D6072" t="s">
        <v>2</v>
      </c>
      <c r="E6072">
        <v>38.012999999999998</v>
      </c>
      <c r="F6072">
        <v>4.3334000000000001</v>
      </c>
      <c r="G6072" s="3">
        <f t="shared" si="94"/>
        <v>8.7720958139105552</v>
      </c>
      <c r="H6072">
        <v>27.238</v>
      </c>
      <c r="I6072">
        <v>171.6</v>
      </c>
      <c r="J6072">
        <v>0.5</v>
      </c>
    </row>
    <row r="6073" spans="1:10">
      <c r="A6073">
        <v>16</v>
      </c>
      <c r="B6073">
        <v>4</v>
      </c>
      <c r="C6073">
        <v>0</v>
      </c>
      <c r="D6073" t="s">
        <v>2</v>
      </c>
      <c r="E6073">
        <v>60.573999999999998</v>
      </c>
      <c r="F6073">
        <v>9.0135000000000005</v>
      </c>
      <c r="G6073" s="3">
        <f t="shared" si="94"/>
        <v>6.720363898596549</v>
      </c>
      <c r="H6073">
        <v>130.58699999999999</v>
      </c>
      <c r="I6073">
        <v>180</v>
      </c>
      <c r="J6073">
        <v>0.5</v>
      </c>
    </row>
    <row r="6074" spans="1:10">
      <c r="A6074">
        <v>16</v>
      </c>
      <c r="B6074">
        <v>4</v>
      </c>
      <c r="C6074">
        <v>1</v>
      </c>
      <c r="D6074" t="s">
        <v>2</v>
      </c>
      <c r="E6074">
        <v>403.79</v>
      </c>
      <c r="F6074">
        <v>2.5994999999999999</v>
      </c>
      <c r="G6074" s="3">
        <f t="shared" si="94"/>
        <v>155.33371802269667</v>
      </c>
      <c r="H6074">
        <v>423.49</v>
      </c>
      <c r="I6074">
        <v>29.1</v>
      </c>
      <c r="J6074">
        <v>0.97</v>
      </c>
    </row>
    <row r="6075" spans="1:10">
      <c r="A6075">
        <v>16</v>
      </c>
      <c r="B6075">
        <v>4</v>
      </c>
      <c r="C6075">
        <v>2</v>
      </c>
      <c r="D6075" t="s">
        <v>2</v>
      </c>
      <c r="E6075">
        <v>273.33</v>
      </c>
      <c r="F6075">
        <v>2.2381000000000002</v>
      </c>
      <c r="G6075" s="3">
        <f t="shared" si="94"/>
        <v>122.12591037040345</v>
      </c>
      <c r="H6075">
        <v>206.214</v>
      </c>
      <c r="I6075">
        <v>283.89999999999998</v>
      </c>
      <c r="J6075">
        <v>0.92</v>
      </c>
    </row>
    <row r="6076" spans="1:10">
      <c r="A6076">
        <v>16</v>
      </c>
      <c r="B6076">
        <v>4</v>
      </c>
      <c r="C6076">
        <v>3</v>
      </c>
      <c r="D6076" t="s">
        <v>2</v>
      </c>
      <c r="E6076">
        <v>192.10400000000001</v>
      </c>
      <c r="F6076">
        <v>2.4982000000000002</v>
      </c>
      <c r="G6076" s="3">
        <f t="shared" si="94"/>
        <v>76.896965815387077</v>
      </c>
      <c r="H6076">
        <v>233.98400000000001</v>
      </c>
      <c r="I6076">
        <v>347.3</v>
      </c>
      <c r="J6076">
        <v>0.88</v>
      </c>
    </row>
    <row r="6077" spans="1:10">
      <c r="A6077">
        <v>16</v>
      </c>
      <c r="B6077">
        <v>4</v>
      </c>
      <c r="C6077">
        <v>4</v>
      </c>
      <c r="D6077" t="s">
        <v>2</v>
      </c>
      <c r="E6077">
        <v>188.77699999999999</v>
      </c>
      <c r="F6077">
        <v>2.2292999999999998</v>
      </c>
      <c r="G6077" s="3">
        <f t="shared" si="94"/>
        <v>84.679944377158748</v>
      </c>
      <c r="H6077">
        <v>167.80799999999999</v>
      </c>
      <c r="I6077">
        <v>248.4</v>
      </c>
      <c r="J6077">
        <v>0.82</v>
      </c>
    </row>
    <row r="6078" spans="1:10">
      <c r="A6078">
        <v>16</v>
      </c>
      <c r="B6078">
        <v>4</v>
      </c>
      <c r="C6078">
        <v>5</v>
      </c>
      <c r="D6078" t="s">
        <v>2</v>
      </c>
      <c r="E6078">
        <v>705.76199999999994</v>
      </c>
      <c r="F6078">
        <v>3.5474999999999999</v>
      </c>
      <c r="G6078" s="3">
        <f t="shared" si="94"/>
        <v>198.94630021141649</v>
      </c>
      <c r="H6078">
        <v>607.61900000000003</v>
      </c>
      <c r="I6078">
        <v>288.89999999999998</v>
      </c>
      <c r="J6078">
        <v>0.99</v>
      </c>
    </row>
    <row r="6079" spans="1:10">
      <c r="A6079">
        <v>16</v>
      </c>
      <c r="B6079">
        <v>4</v>
      </c>
      <c r="C6079">
        <v>6</v>
      </c>
      <c r="D6079" t="s">
        <v>2</v>
      </c>
      <c r="E6079">
        <v>99.885000000000005</v>
      </c>
      <c r="F6079">
        <v>3.7545999999999999</v>
      </c>
      <c r="G6079" s="3">
        <f t="shared" si="94"/>
        <v>26.60336653704789</v>
      </c>
      <c r="H6079">
        <v>34.558999999999997</v>
      </c>
      <c r="I6079">
        <v>273.5</v>
      </c>
      <c r="J6079">
        <v>0.21</v>
      </c>
    </row>
    <row r="6080" spans="1:10">
      <c r="A6080">
        <v>16</v>
      </c>
      <c r="B6080">
        <v>4</v>
      </c>
      <c r="C6080">
        <v>7</v>
      </c>
      <c r="D6080" t="s">
        <v>2</v>
      </c>
      <c r="E6080">
        <v>540.24300000000005</v>
      </c>
      <c r="F6080">
        <v>2.8721000000000001</v>
      </c>
      <c r="G6080" s="3">
        <f t="shared" si="94"/>
        <v>188.10034469551897</v>
      </c>
      <c r="H6080">
        <v>344.96300000000002</v>
      </c>
      <c r="I6080">
        <v>118.3</v>
      </c>
      <c r="J6080">
        <v>0.98</v>
      </c>
    </row>
    <row r="6081" spans="1:10">
      <c r="A6081">
        <v>16</v>
      </c>
      <c r="B6081">
        <v>4</v>
      </c>
      <c r="C6081">
        <v>8</v>
      </c>
      <c r="D6081" t="s">
        <v>2</v>
      </c>
      <c r="E6081">
        <v>264.327</v>
      </c>
      <c r="F6081">
        <v>2.0019</v>
      </c>
      <c r="G6081" s="3">
        <f t="shared" si="94"/>
        <v>132.03806383935262</v>
      </c>
      <c r="H6081">
        <v>184.08500000000001</v>
      </c>
      <c r="I6081">
        <v>273.7</v>
      </c>
      <c r="J6081">
        <v>0.91</v>
      </c>
    </row>
    <row r="6082" spans="1:10">
      <c r="A6082">
        <v>16</v>
      </c>
      <c r="B6082">
        <v>4</v>
      </c>
      <c r="C6082">
        <v>9</v>
      </c>
      <c r="D6082" t="s">
        <v>3</v>
      </c>
      <c r="E6082">
        <v>421.173</v>
      </c>
      <c r="F6082">
        <v>2.3647</v>
      </c>
      <c r="G6082" s="3">
        <f t="shared" si="94"/>
        <v>178.10842813041825</v>
      </c>
      <c r="H6082">
        <v>272.322</v>
      </c>
      <c r="I6082">
        <v>12.5</v>
      </c>
      <c r="J6082">
        <v>0</v>
      </c>
    </row>
    <row r="6083" spans="1:10">
      <c r="A6083">
        <v>16</v>
      </c>
      <c r="B6083">
        <v>4</v>
      </c>
      <c r="C6083">
        <v>10</v>
      </c>
      <c r="D6083" t="s">
        <v>2</v>
      </c>
      <c r="E6083">
        <v>500.08699999999999</v>
      </c>
      <c r="F6083">
        <v>2.6589999999999998</v>
      </c>
      <c r="G6083" s="3">
        <f t="shared" ref="G6083:G6146" si="95">IFERROR(E6083/F6083, "?")</f>
        <v>188.07333584054157</v>
      </c>
      <c r="H6083">
        <v>347.404</v>
      </c>
      <c r="I6083">
        <v>10.199999999999999</v>
      </c>
      <c r="J6083">
        <v>0.98</v>
      </c>
    </row>
    <row r="6084" spans="1:10">
      <c r="A6084">
        <v>16</v>
      </c>
      <c r="B6084">
        <v>4</v>
      </c>
      <c r="C6084">
        <v>11</v>
      </c>
      <c r="D6084" t="s">
        <v>3</v>
      </c>
      <c r="E6084">
        <v>255.68799999999999</v>
      </c>
      <c r="F6084">
        <v>2.089</v>
      </c>
      <c r="G6084" s="3">
        <f t="shared" si="95"/>
        <v>122.39731929152704</v>
      </c>
      <c r="H6084">
        <v>115.04300000000001</v>
      </c>
      <c r="I6084">
        <v>336.1</v>
      </c>
      <c r="J6084">
        <v>0</v>
      </c>
    </row>
    <row r="6085" spans="1:10">
      <c r="A6085">
        <v>16</v>
      </c>
      <c r="B6085">
        <v>4</v>
      </c>
      <c r="C6085">
        <v>12</v>
      </c>
      <c r="D6085" t="s">
        <v>2</v>
      </c>
      <c r="E6085">
        <v>224.142</v>
      </c>
      <c r="F6085">
        <v>2.1173000000000002</v>
      </c>
      <c r="G6085" s="3">
        <f t="shared" si="95"/>
        <v>105.86218296887544</v>
      </c>
      <c r="H6085">
        <v>127.485</v>
      </c>
      <c r="I6085">
        <v>172.2</v>
      </c>
      <c r="J6085">
        <v>0.81</v>
      </c>
    </row>
    <row r="6086" spans="1:10">
      <c r="A6086">
        <v>16</v>
      </c>
      <c r="B6086">
        <v>4</v>
      </c>
      <c r="C6086">
        <v>13</v>
      </c>
      <c r="D6086" t="s">
        <v>2</v>
      </c>
      <c r="E6086">
        <v>380.858</v>
      </c>
      <c r="F6086">
        <v>2.3641000000000001</v>
      </c>
      <c r="G6086" s="3">
        <f t="shared" si="95"/>
        <v>161.10063026098726</v>
      </c>
      <c r="H6086">
        <v>348.28100000000001</v>
      </c>
      <c r="I6086">
        <v>176.7</v>
      </c>
      <c r="J6086">
        <v>0.97</v>
      </c>
    </row>
    <row r="6087" spans="1:10">
      <c r="A6087">
        <v>16</v>
      </c>
      <c r="B6087">
        <v>4</v>
      </c>
      <c r="C6087">
        <v>14</v>
      </c>
      <c r="D6087" t="s">
        <v>2</v>
      </c>
      <c r="E6087">
        <v>282.93299999999999</v>
      </c>
      <c r="F6087">
        <v>2.1366000000000001</v>
      </c>
      <c r="G6087" s="3">
        <f t="shared" si="95"/>
        <v>132.42207245155853</v>
      </c>
      <c r="H6087">
        <v>309.96899999999999</v>
      </c>
      <c r="I6087">
        <v>174.4</v>
      </c>
      <c r="J6087">
        <v>0.96</v>
      </c>
    </row>
    <row r="6088" spans="1:10">
      <c r="A6088">
        <v>16</v>
      </c>
      <c r="B6088">
        <v>4</v>
      </c>
      <c r="C6088">
        <v>15</v>
      </c>
      <c r="D6088" t="s">
        <v>2</v>
      </c>
      <c r="E6088">
        <v>411.34</v>
      </c>
      <c r="F6088">
        <v>2.1850999999999998</v>
      </c>
      <c r="G6088" s="3">
        <f t="shared" si="95"/>
        <v>188.24767745183289</v>
      </c>
      <c r="H6088">
        <v>253.84399999999999</v>
      </c>
      <c r="I6088">
        <v>118.9</v>
      </c>
      <c r="J6088">
        <v>0.96</v>
      </c>
    </row>
    <row r="6089" spans="1:10">
      <c r="A6089">
        <v>16</v>
      </c>
      <c r="B6089">
        <v>4</v>
      </c>
      <c r="C6089">
        <v>16</v>
      </c>
      <c r="D6089" t="s">
        <v>2</v>
      </c>
      <c r="E6089">
        <v>184.649</v>
      </c>
      <c r="F6089">
        <v>2.0457000000000001</v>
      </c>
      <c r="G6089" s="3">
        <f t="shared" si="95"/>
        <v>90.262013002884089</v>
      </c>
      <c r="H6089">
        <v>207.255</v>
      </c>
      <c r="I6089">
        <v>35.1</v>
      </c>
      <c r="J6089">
        <v>0.88</v>
      </c>
    </row>
    <row r="6090" spans="1:10">
      <c r="A6090">
        <v>16</v>
      </c>
      <c r="B6090">
        <v>4</v>
      </c>
      <c r="C6090">
        <v>17</v>
      </c>
      <c r="D6090" t="s">
        <v>2</v>
      </c>
      <c r="E6090">
        <v>267.07600000000002</v>
      </c>
      <c r="F6090">
        <v>1.9003000000000001</v>
      </c>
      <c r="G6090" s="3">
        <f t="shared" si="95"/>
        <v>140.54412461190338</v>
      </c>
      <c r="H6090">
        <v>211.49700000000001</v>
      </c>
      <c r="I6090">
        <v>128.80000000000001</v>
      </c>
      <c r="J6090">
        <v>0.91</v>
      </c>
    </row>
    <row r="6091" spans="1:10">
      <c r="A6091">
        <v>16</v>
      </c>
      <c r="B6091">
        <v>4</v>
      </c>
      <c r="C6091">
        <v>18</v>
      </c>
      <c r="D6091" t="s">
        <v>2</v>
      </c>
      <c r="E6091">
        <v>281.34699999999998</v>
      </c>
      <c r="F6091">
        <v>2.0196999999999998</v>
      </c>
      <c r="G6091" s="3">
        <f t="shared" si="95"/>
        <v>139.30138139327624</v>
      </c>
      <c r="H6091">
        <v>204.33799999999999</v>
      </c>
      <c r="I6091">
        <v>224.3</v>
      </c>
      <c r="J6091">
        <v>0.93</v>
      </c>
    </row>
    <row r="6092" spans="1:10">
      <c r="A6092">
        <v>16</v>
      </c>
      <c r="B6092">
        <v>4</v>
      </c>
      <c r="C6092">
        <v>19</v>
      </c>
      <c r="D6092" t="s">
        <v>2</v>
      </c>
      <c r="E6092">
        <v>128.38</v>
      </c>
      <c r="F6092">
        <v>2.5445000000000002</v>
      </c>
      <c r="G6092" s="3">
        <f t="shared" si="95"/>
        <v>50.453920220082523</v>
      </c>
      <c r="H6092">
        <v>160.476</v>
      </c>
      <c r="I6092">
        <v>187.2</v>
      </c>
      <c r="J6092">
        <v>0.81</v>
      </c>
    </row>
    <row r="6093" spans="1:10">
      <c r="A6093">
        <v>16</v>
      </c>
      <c r="B6093">
        <v>4</v>
      </c>
      <c r="C6093">
        <v>20</v>
      </c>
      <c r="D6093" t="s">
        <v>2</v>
      </c>
      <c r="E6093">
        <v>113.133</v>
      </c>
      <c r="F6093">
        <v>2.8534000000000002</v>
      </c>
      <c r="G6093" s="3">
        <f t="shared" si="95"/>
        <v>39.648489521272865</v>
      </c>
      <c r="H6093">
        <v>39.795999999999999</v>
      </c>
      <c r="I6093">
        <v>276.10000000000002</v>
      </c>
      <c r="J6093">
        <v>0.34</v>
      </c>
    </row>
    <row r="6094" spans="1:10">
      <c r="A6094">
        <v>16</v>
      </c>
      <c r="B6094">
        <v>4</v>
      </c>
      <c r="C6094">
        <v>21</v>
      </c>
      <c r="D6094" t="s">
        <v>2</v>
      </c>
      <c r="E6094">
        <v>367.21300000000002</v>
      </c>
      <c r="F6094">
        <v>2.6046</v>
      </c>
      <c r="G6094" s="3">
        <f t="shared" si="95"/>
        <v>140.98633187437611</v>
      </c>
      <c r="H6094">
        <v>361.89600000000002</v>
      </c>
      <c r="I6094">
        <v>47.8</v>
      </c>
      <c r="J6094">
        <v>0.98</v>
      </c>
    </row>
    <row r="6095" spans="1:10">
      <c r="A6095">
        <v>16</v>
      </c>
      <c r="B6095">
        <v>4</v>
      </c>
      <c r="C6095">
        <v>22</v>
      </c>
      <c r="D6095" t="s">
        <v>2</v>
      </c>
      <c r="E6095">
        <v>227.94399999999999</v>
      </c>
      <c r="F6095">
        <v>2.1536</v>
      </c>
      <c r="G6095" s="3">
        <f t="shared" si="95"/>
        <v>105.84323922734026</v>
      </c>
      <c r="H6095">
        <v>208.15799999999999</v>
      </c>
      <c r="I6095">
        <v>175.4</v>
      </c>
      <c r="J6095">
        <v>0.95</v>
      </c>
    </row>
    <row r="6096" spans="1:10">
      <c r="A6096">
        <v>16</v>
      </c>
      <c r="B6096">
        <v>4</v>
      </c>
      <c r="C6096">
        <v>23</v>
      </c>
      <c r="D6096" t="s">
        <v>2</v>
      </c>
      <c r="E6096">
        <v>149.351</v>
      </c>
      <c r="F6096">
        <v>2.4940000000000002</v>
      </c>
      <c r="G6096" s="3">
        <f t="shared" si="95"/>
        <v>59.884121892542097</v>
      </c>
      <c r="H6096">
        <v>126.71</v>
      </c>
      <c r="I6096">
        <v>338.3</v>
      </c>
      <c r="J6096">
        <v>0.89</v>
      </c>
    </row>
    <row r="6097" spans="1:10">
      <c r="A6097">
        <v>16</v>
      </c>
      <c r="B6097">
        <v>4</v>
      </c>
      <c r="C6097">
        <v>24</v>
      </c>
      <c r="D6097" t="s">
        <v>2</v>
      </c>
      <c r="E6097">
        <v>146.386</v>
      </c>
      <c r="F6097">
        <v>2.1739000000000002</v>
      </c>
      <c r="G6097" s="3">
        <f t="shared" si="95"/>
        <v>67.337964027784153</v>
      </c>
      <c r="H6097">
        <v>167.79300000000001</v>
      </c>
      <c r="I6097">
        <v>323.39999999999998</v>
      </c>
      <c r="J6097">
        <v>0.93</v>
      </c>
    </row>
    <row r="6098" spans="1:10">
      <c r="A6098">
        <v>16</v>
      </c>
      <c r="B6098">
        <v>4</v>
      </c>
      <c r="C6098">
        <v>25</v>
      </c>
      <c r="D6098" t="s">
        <v>2</v>
      </c>
      <c r="E6098">
        <v>214.37899999999999</v>
      </c>
      <c r="F6098">
        <v>2.0811999999999999</v>
      </c>
      <c r="G6098" s="3">
        <f t="shared" si="95"/>
        <v>103.00739957716702</v>
      </c>
      <c r="H6098">
        <v>191.83</v>
      </c>
      <c r="I6098">
        <v>54.4</v>
      </c>
      <c r="J6098">
        <v>0.96</v>
      </c>
    </row>
    <row r="6099" spans="1:10">
      <c r="A6099">
        <v>16</v>
      </c>
      <c r="B6099">
        <v>4</v>
      </c>
      <c r="C6099">
        <v>26</v>
      </c>
      <c r="D6099" t="s">
        <v>3</v>
      </c>
      <c r="E6099">
        <v>164.17</v>
      </c>
      <c r="F6099">
        <v>2.0973000000000002</v>
      </c>
      <c r="G6099" s="3">
        <f t="shared" si="95"/>
        <v>78.276832117484375</v>
      </c>
      <c r="H6099">
        <v>170.518</v>
      </c>
      <c r="I6099">
        <v>65.8</v>
      </c>
      <c r="J6099">
        <v>0</v>
      </c>
    </row>
    <row r="6100" spans="1:10">
      <c r="A6100">
        <v>16</v>
      </c>
      <c r="B6100">
        <v>4</v>
      </c>
      <c r="C6100">
        <v>27</v>
      </c>
      <c r="D6100" t="s">
        <v>2</v>
      </c>
      <c r="E6100">
        <v>90.084999999999994</v>
      </c>
      <c r="F6100">
        <v>3.1126</v>
      </c>
      <c r="G6100" s="3">
        <f t="shared" si="95"/>
        <v>28.942042022746254</v>
      </c>
      <c r="H6100">
        <v>97.305000000000007</v>
      </c>
      <c r="I6100">
        <v>3.3</v>
      </c>
      <c r="J6100">
        <v>0.87</v>
      </c>
    </row>
    <row r="6101" spans="1:10">
      <c r="A6101">
        <v>16</v>
      </c>
      <c r="B6101">
        <v>4</v>
      </c>
      <c r="C6101">
        <v>28</v>
      </c>
      <c r="D6101" t="s">
        <v>2</v>
      </c>
      <c r="E6101">
        <v>37.853000000000002</v>
      </c>
      <c r="F6101">
        <v>6.9332000000000003</v>
      </c>
      <c r="G6101" s="3">
        <f t="shared" si="95"/>
        <v>5.4596723013904116</v>
      </c>
      <c r="H6101">
        <v>39.406999999999996</v>
      </c>
      <c r="I6101">
        <v>6.6</v>
      </c>
      <c r="J6101">
        <v>0.38</v>
      </c>
    </row>
    <row r="6102" spans="1:10">
      <c r="A6102">
        <v>16</v>
      </c>
      <c r="B6102">
        <v>4</v>
      </c>
      <c r="C6102">
        <v>29</v>
      </c>
      <c r="D6102" t="s">
        <v>2</v>
      </c>
      <c r="E6102">
        <v>176.77</v>
      </c>
      <c r="F6102">
        <v>2.6191</v>
      </c>
      <c r="G6102" s="3">
        <f t="shared" si="95"/>
        <v>67.492650146997065</v>
      </c>
      <c r="H6102">
        <v>223.25399999999999</v>
      </c>
      <c r="I6102">
        <v>61.8</v>
      </c>
      <c r="J6102">
        <v>0.98</v>
      </c>
    </row>
    <row r="6103" spans="1:10">
      <c r="A6103">
        <v>16</v>
      </c>
      <c r="B6103">
        <v>4</v>
      </c>
      <c r="C6103">
        <v>30</v>
      </c>
      <c r="D6103" t="s">
        <v>2</v>
      </c>
      <c r="E6103">
        <v>42.975000000000001</v>
      </c>
      <c r="F6103">
        <v>5.1618000000000004</v>
      </c>
      <c r="G6103" s="3">
        <f t="shared" si="95"/>
        <v>8.3255840985702658</v>
      </c>
      <c r="H6103">
        <v>19.199000000000002</v>
      </c>
      <c r="I6103">
        <v>84.4</v>
      </c>
      <c r="J6103">
        <v>0.24</v>
      </c>
    </row>
    <row r="6104" spans="1:10">
      <c r="A6104">
        <v>16</v>
      </c>
      <c r="B6104">
        <v>4</v>
      </c>
      <c r="C6104">
        <v>31</v>
      </c>
      <c r="D6104" t="s">
        <v>2</v>
      </c>
      <c r="E6104">
        <v>22.155999999999999</v>
      </c>
      <c r="F6104">
        <v>7.6661999999999999</v>
      </c>
      <c r="G6104" s="3">
        <f t="shared" si="95"/>
        <v>2.8900889619368133</v>
      </c>
      <c r="H6104">
        <v>49.948999999999998</v>
      </c>
      <c r="I6104">
        <v>164.9</v>
      </c>
      <c r="J6104">
        <v>0.31</v>
      </c>
    </row>
    <row r="6105" spans="1:10">
      <c r="A6105">
        <v>16</v>
      </c>
      <c r="B6105">
        <v>4</v>
      </c>
      <c r="C6105">
        <v>32</v>
      </c>
      <c r="D6105" t="s">
        <v>2</v>
      </c>
      <c r="E6105">
        <v>160.815</v>
      </c>
      <c r="F6105">
        <v>2.8559000000000001</v>
      </c>
      <c r="G6105" s="3">
        <f t="shared" si="95"/>
        <v>56.309744738961449</v>
      </c>
      <c r="H6105">
        <v>159.70599999999999</v>
      </c>
      <c r="I6105">
        <v>246.4</v>
      </c>
      <c r="J6105">
        <v>0.97</v>
      </c>
    </row>
    <row r="6106" spans="1:10">
      <c r="A6106">
        <v>16</v>
      </c>
      <c r="B6106">
        <v>4</v>
      </c>
      <c r="C6106">
        <v>33</v>
      </c>
      <c r="D6106" t="s">
        <v>2</v>
      </c>
      <c r="E6106">
        <v>46.262999999999998</v>
      </c>
      <c r="F6106">
        <v>4.0743999999999998</v>
      </c>
      <c r="G6106" s="3">
        <f t="shared" si="95"/>
        <v>11.354555271941882</v>
      </c>
      <c r="H6106">
        <v>66.561999999999998</v>
      </c>
      <c r="I6106">
        <v>128.9</v>
      </c>
      <c r="J6106">
        <v>0.68</v>
      </c>
    </row>
    <row r="6107" spans="1:10">
      <c r="A6107">
        <v>16</v>
      </c>
      <c r="B6107">
        <v>4</v>
      </c>
      <c r="C6107">
        <v>34</v>
      </c>
      <c r="D6107" t="s">
        <v>2</v>
      </c>
      <c r="E6107">
        <v>18.917999999999999</v>
      </c>
      <c r="F6107">
        <v>8.7074999999999996</v>
      </c>
      <c r="G6107" s="3">
        <f t="shared" si="95"/>
        <v>2.1726098191214471</v>
      </c>
      <c r="H6107">
        <v>30.300999999999998</v>
      </c>
      <c r="I6107">
        <v>337.1</v>
      </c>
      <c r="J6107">
        <v>0.17</v>
      </c>
    </row>
    <row r="6108" spans="1:10">
      <c r="A6108">
        <v>16</v>
      </c>
      <c r="B6108">
        <v>4</v>
      </c>
      <c r="C6108">
        <v>35</v>
      </c>
      <c r="D6108" t="s">
        <v>2</v>
      </c>
      <c r="E6108">
        <v>80.802999999999997</v>
      </c>
      <c r="F6108">
        <v>3.6059999999999999</v>
      </c>
      <c r="G6108" s="3">
        <f t="shared" si="95"/>
        <v>22.407931225734885</v>
      </c>
      <c r="H6108">
        <v>62.914000000000001</v>
      </c>
      <c r="I6108">
        <v>191.3</v>
      </c>
      <c r="J6108">
        <v>0.82</v>
      </c>
    </row>
    <row r="6109" spans="1:10">
      <c r="A6109">
        <v>16</v>
      </c>
      <c r="B6109">
        <v>4</v>
      </c>
      <c r="C6109">
        <v>36</v>
      </c>
      <c r="D6109" t="s">
        <v>2</v>
      </c>
      <c r="E6109">
        <v>103.054</v>
      </c>
      <c r="F6109">
        <v>3.7212000000000001</v>
      </c>
      <c r="G6109" s="3">
        <f t="shared" si="95"/>
        <v>27.693754702784048</v>
      </c>
      <c r="H6109">
        <v>86.897999999999996</v>
      </c>
      <c r="I6109">
        <v>40.5</v>
      </c>
      <c r="J6109">
        <v>0.91</v>
      </c>
    </row>
    <row r="6110" spans="1:10">
      <c r="A6110">
        <v>16</v>
      </c>
      <c r="B6110">
        <v>4</v>
      </c>
      <c r="C6110">
        <v>37</v>
      </c>
      <c r="D6110" t="s">
        <v>2</v>
      </c>
      <c r="E6110">
        <v>19.591000000000001</v>
      </c>
      <c r="F6110">
        <v>7.4524999999999997</v>
      </c>
      <c r="G6110" s="3">
        <f t="shared" si="95"/>
        <v>2.6287822878228786</v>
      </c>
      <c r="H6110">
        <v>31.581</v>
      </c>
      <c r="I6110">
        <v>160.69999999999999</v>
      </c>
      <c r="J6110">
        <v>0.23</v>
      </c>
    </row>
    <row r="6111" spans="1:10">
      <c r="A6111">
        <v>16</v>
      </c>
      <c r="B6111">
        <v>4</v>
      </c>
      <c r="C6111">
        <v>38</v>
      </c>
      <c r="D6111" t="s">
        <v>2</v>
      </c>
      <c r="E6111">
        <v>89.225999999999999</v>
      </c>
      <c r="F6111">
        <v>3.0552000000000001</v>
      </c>
      <c r="G6111" s="3">
        <f t="shared" si="95"/>
        <v>29.204634721131185</v>
      </c>
      <c r="H6111">
        <v>73.558999999999997</v>
      </c>
      <c r="I6111">
        <v>135.30000000000001</v>
      </c>
      <c r="J6111">
        <v>0.92</v>
      </c>
    </row>
    <row r="6112" spans="1:10">
      <c r="A6112">
        <v>16</v>
      </c>
      <c r="B6112">
        <v>5</v>
      </c>
      <c r="C6112">
        <v>0</v>
      </c>
      <c r="D6112" t="s">
        <v>2</v>
      </c>
      <c r="E6112">
        <v>135.07</v>
      </c>
      <c r="F6112">
        <v>4.4569999999999999</v>
      </c>
      <c r="G6112" s="3">
        <f t="shared" si="95"/>
        <v>30.305137985191834</v>
      </c>
      <c r="H6112">
        <v>64.930999999999997</v>
      </c>
      <c r="I6112">
        <v>180</v>
      </c>
      <c r="J6112">
        <v>0.33</v>
      </c>
    </row>
    <row r="6113" spans="1:10">
      <c r="A6113">
        <v>16</v>
      </c>
      <c r="B6113">
        <v>5</v>
      </c>
      <c r="C6113">
        <v>1</v>
      </c>
      <c r="D6113" t="s">
        <v>2</v>
      </c>
      <c r="E6113">
        <v>300.79199999999997</v>
      </c>
      <c r="F6113">
        <v>2.3365999999999998</v>
      </c>
      <c r="G6113" s="3">
        <f t="shared" si="95"/>
        <v>128.73063425490028</v>
      </c>
      <c r="H6113">
        <v>348.363</v>
      </c>
      <c r="I6113">
        <v>221.2</v>
      </c>
      <c r="J6113">
        <v>0.95</v>
      </c>
    </row>
    <row r="6114" spans="1:10">
      <c r="A6114">
        <v>16</v>
      </c>
      <c r="B6114">
        <v>5</v>
      </c>
      <c r="C6114">
        <v>2</v>
      </c>
      <c r="D6114" t="s">
        <v>3</v>
      </c>
      <c r="E6114">
        <v>373.98200000000003</v>
      </c>
      <c r="F6114">
        <v>2.2296999999999998</v>
      </c>
      <c r="G6114" s="3">
        <f t="shared" si="95"/>
        <v>167.72749697268694</v>
      </c>
      <c r="H6114">
        <v>149.42500000000001</v>
      </c>
      <c r="I6114">
        <v>317.3</v>
      </c>
      <c r="J6114">
        <v>0</v>
      </c>
    </row>
    <row r="6115" spans="1:10">
      <c r="A6115">
        <v>16</v>
      </c>
      <c r="B6115">
        <v>5</v>
      </c>
      <c r="C6115">
        <v>3</v>
      </c>
      <c r="D6115" t="s">
        <v>2</v>
      </c>
      <c r="E6115">
        <v>471.58600000000001</v>
      </c>
      <c r="F6115">
        <v>2.4468999999999999</v>
      </c>
      <c r="G6115" s="3">
        <f t="shared" si="95"/>
        <v>192.72794147697087</v>
      </c>
      <c r="H6115">
        <v>433.82799999999997</v>
      </c>
      <c r="I6115">
        <v>247.5</v>
      </c>
      <c r="J6115">
        <v>0.98</v>
      </c>
    </row>
    <row r="6116" spans="1:10">
      <c r="A6116">
        <v>16</v>
      </c>
      <c r="B6116">
        <v>5</v>
      </c>
      <c r="C6116">
        <v>4</v>
      </c>
      <c r="D6116" t="s">
        <v>2</v>
      </c>
      <c r="E6116">
        <v>181.80199999999999</v>
      </c>
      <c r="F6116">
        <v>2.4051999999999998</v>
      </c>
      <c r="G6116" s="3">
        <f t="shared" si="95"/>
        <v>75.587061367038089</v>
      </c>
      <c r="H6116">
        <v>190.38200000000001</v>
      </c>
      <c r="I6116">
        <v>349.6</v>
      </c>
      <c r="J6116">
        <v>0.88</v>
      </c>
    </row>
    <row r="6117" spans="1:10">
      <c r="A6117">
        <v>16</v>
      </c>
      <c r="B6117">
        <v>5</v>
      </c>
      <c r="C6117">
        <v>5</v>
      </c>
      <c r="D6117" t="s">
        <v>2</v>
      </c>
      <c r="E6117">
        <v>427.04300000000001</v>
      </c>
      <c r="F6117">
        <v>2.3487</v>
      </c>
      <c r="G6117" s="3">
        <f t="shared" si="95"/>
        <v>181.82100736577681</v>
      </c>
      <c r="H6117">
        <v>360.48200000000003</v>
      </c>
      <c r="I6117">
        <v>63.5</v>
      </c>
      <c r="J6117">
        <v>0.97</v>
      </c>
    </row>
    <row r="6118" spans="1:10">
      <c r="A6118">
        <v>16</v>
      </c>
      <c r="B6118">
        <v>5</v>
      </c>
      <c r="C6118">
        <v>6</v>
      </c>
      <c r="D6118" t="s">
        <v>2</v>
      </c>
      <c r="E6118">
        <v>217.238</v>
      </c>
      <c r="F6118">
        <v>2.2006999999999999</v>
      </c>
      <c r="G6118" s="3">
        <f t="shared" si="95"/>
        <v>98.713136729222526</v>
      </c>
      <c r="H6118">
        <v>219.11</v>
      </c>
      <c r="I6118">
        <v>101.4</v>
      </c>
      <c r="J6118">
        <v>0.92</v>
      </c>
    </row>
    <row r="6119" spans="1:10">
      <c r="A6119">
        <v>16</v>
      </c>
      <c r="B6119">
        <v>5</v>
      </c>
      <c r="C6119">
        <v>7</v>
      </c>
      <c r="D6119" t="s">
        <v>2</v>
      </c>
      <c r="E6119">
        <v>179.446</v>
      </c>
      <c r="F6119">
        <v>2.5733000000000001</v>
      </c>
      <c r="G6119" s="3">
        <f t="shared" si="95"/>
        <v>69.733804842031631</v>
      </c>
      <c r="H6119">
        <v>291.03399999999999</v>
      </c>
      <c r="I6119">
        <v>41.3</v>
      </c>
      <c r="J6119">
        <v>0.92</v>
      </c>
    </row>
    <row r="6120" spans="1:10">
      <c r="A6120">
        <v>16</v>
      </c>
      <c r="B6120">
        <v>5</v>
      </c>
      <c r="C6120">
        <v>8</v>
      </c>
      <c r="D6120" t="s">
        <v>2</v>
      </c>
      <c r="E6120">
        <v>466.99099999999999</v>
      </c>
      <c r="F6120">
        <v>2.6760999999999999</v>
      </c>
      <c r="G6120" s="3">
        <f t="shared" si="95"/>
        <v>174.50431598221292</v>
      </c>
      <c r="H6120">
        <v>404.56099999999998</v>
      </c>
      <c r="I6120">
        <v>336.1</v>
      </c>
      <c r="J6120">
        <v>0.98</v>
      </c>
    </row>
    <row r="6121" spans="1:10">
      <c r="A6121">
        <v>16</v>
      </c>
      <c r="B6121">
        <v>5</v>
      </c>
      <c r="C6121">
        <v>9</v>
      </c>
      <c r="D6121" t="s">
        <v>2</v>
      </c>
      <c r="E6121">
        <v>389.45600000000002</v>
      </c>
      <c r="F6121">
        <v>2.3117000000000001</v>
      </c>
      <c r="G6121" s="3">
        <f t="shared" si="95"/>
        <v>168.47168750270365</v>
      </c>
      <c r="H6121">
        <v>324.666</v>
      </c>
      <c r="I6121">
        <v>261.7</v>
      </c>
      <c r="J6121">
        <v>0.97</v>
      </c>
    </row>
    <row r="6122" spans="1:10">
      <c r="A6122">
        <v>16</v>
      </c>
      <c r="B6122">
        <v>5</v>
      </c>
      <c r="C6122">
        <v>10</v>
      </c>
      <c r="D6122" t="s">
        <v>2</v>
      </c>
      <c r="E6122">
        <v>147.22499999999999</v>
      </c>
      <c r="F6122">
        <v>2.7021999999999999</v>
      </c>
      <c r="G6122" s="3">
        <f t="shared" si="95"/>
        <v>54.483383909407152</v>
      </c>
      <c r="H6122">
        <v>76.063000000000002</v>
      </c>
      <c r="I6122">
        <v>206.6</v>
      </c>
      <c r="J6122">
        <v>0.66</v>
      </c>
    </row>
    <row r="6123" spans="1:10">
      <c r="A6123">
        <v>16</v>
      </c>
      <c r="B6123">
        <v>5</v>
      </c>
      <c r="C6123">
        <v>11</v>
      </c>
      <c r="D6123" t="s">
        <v>2</v>
      </c>
      <c r="E6123">
        <v>336.91199999999998</v>
      </c>
      <c r="F6123">
        <v>2.3466</v>
      </c>
      <c r="G6123" s="3">
        <f t="shared" si="95"/>
        <v>143.5745333674252</v>
      </c>
      <c r="H6123">
        <v>338.24099999999999</v>
      </c>
      <c r="I6123">
        <v>309.39999999999998</v>
      </c>
      <c r="J6123">
        <v>0.96</v>
      </c>
    </row>
    <row r="6124" spans="1:10">
      <c r="A6124">
        <v>16</v>
      </c>
      <c r="B6124">
        <v>5</v>
      </c>
      <c r="C6124">
        <v>12</v>
      </c>
      <c r="D6124" t="s">
        <v>2</v>
      </c>
      <c r="E6124">
        <v>206.887</v>
      </c>
      <c r="F6124">
        <v>2.5750000000000002</v>
      </c>
      <c r="G6124" s="3">
        <f t="shared" si="95"/>
        <v>80.344466019417467</v>
      </c>
      <c r="H6124">
        <v>67.631</v>
      </c>
      <c r="I6124">
        <v>338.6</v>
      </c>
      <c r="J6124">
        <v>0.69</v>
      </c>
    </row>
    <row r="6125" spans="1:10">
      <c r="A6125">
        <v>16</v>
      </c>
      <c r="B6125">
        <v>5</v>
      </c>
      <c r="C6125">
        <v>13</v>
      </c>
      <c r="D6125" t="s">
        <v>2</v>
      </c>
      <c r="E6125">
        <v>95.066000000000003</v>
      </c>
      <c r="F6125">
        <v>3.5125000000000002</v>
      </c>
      <c r="G6125" s="3">
        <f t="shared" si="95"/>
        <v>27.065053380782917</v>
      </c>
      <c r="H6125">
        <v>73.344999999999999</v>
      </c>
      <c r="I6125">
        <v>217.5</v>
      </c>
      <c r="J6125">
        <v>0.45</v>
      </c>
    </row>
    <row r="6126" spans="1:10">
      <c r="A6126">
        <v>16</v>
      </c>
      <c r="B6126">
        <v>5</v>
      </c>
      <c r="C6126">
        <v>14</v>
      </c>
      <c r="D6126" t="s">
        <v>2</v>
      </c>
      <c r="E6126">
        <v>132.352</v>
      </c>
      <c r="F6126">
        <v>2.8151000000000002</v>
      </c>
      <c r="G6126" s="3">
        <f t="shared" si="95"/>
        <v>47.015026109196832</v>
      </c>
      <c r="H6126">
        <v>194.935</v>
      </c>
      <c r="I6126">
        <v>159.30000000000001</v>
      </c>
      <c r="J6126">
        <v>0.81</v>
      </c>
    </row>
    <row r="6127" spans="1:10">
      <c r="A6127">
        <v>16</v>
      </c>
      <c r="B6127">
        <v>5</v>
      </c>
      <c r="C6127">
        <v>15</v>
      </c>
      <c r="D6127" t="s">
        <v>2</v>
      </c>
      <c r="E6127">
        <v>118.782</v>
      </c>
      <c r="F6127">
        <v>2.7637</v>
      </c>
      <c r="G6127" s="3">
        <f t="shared" si="95"/>
        <v>42.97933929152947</v>
      </c>
      <c r="H6127">
        <v>27.63</v>
      </c>
      <c r="I6127">
        <v>155.69999999999999</v>
      </c>
      <c r="J6127">
        <v>0.25</v>
      </c>
    </row>
    <row r="6128" spans="1:10">
      <c r="A6128">
        <v>16</v>
      </c>
      <c r="B6128">
        <v>5</v>
      </c>
      <c r="C6128">
        <v>16</v>
      </c>
      <c r="D6128" t="s">
        <v>2</v>
      </c>
      <c r="E6128">
        <v>123.261</v>
      </c>
      <c r="F6128">
        <v>3.0779999999999998</v>
      </c>
      <c r="G6128" s="3">
        <f t="shared" si="95"/>
        <v>40.0458089668616</v>
      </c>
      <c r="H6128">
        <v>164.08699999999999</v>
      </c>
      <c r="I6128">
        <v>17.7</v>
      </c>
      <c r="J6128">
        <v>0.79</v>
      </c>
    </row>
    <row r="6129" spans="1:10">
      <c r="A6129">
        <v>16</v>
      </c>
      <c r="B6129">
        <v>5</v>
      </c>
      <c r="C6129">
        <v>17</v>
      </c>
      <c r="D6129" t="s">
        <v>2</v>
      </c>
      <c r="E6129">
        <v>240.63200000000001</v>
      </c>
      <c r="F6129">
        <v>2.1741999999999999</v>
      </c>
      <c r="G6129" s="3">
        <f t="shared" si="95"/>
        <v>110.67611075338056</v>
      </c>
      <c r="H6129">
        <v>200.48699999999999</v>
      </c>
      <c r="I6129">
        <v>102</v>
      </c>
      <c r="J6129">
        <v>0.9</v>
      </c>
    </row>
    <row r="6130" spans="1:10">
      <c r="A6130">
        <v>16</v>
      </c>
      <c r="B6130">
        <v>5</v>
      </c>
      <c r="C6130">
        <v>18</v>
      </c>
      <c r="D6130" t="s">
        <v>2</v>
      </c>
      <c r="E6130">
        <v>222.86799999999999</v>
      </c>
      <c r="F6130">
        <v>2.3822000000000001</v>
      </c>
      <c r="G6130" s="3">
        <f t="shared" si="95"/>
        <v>93.555536898665096</v>
      </c>
      <c r="H6130">
        <v>189.893</v>
      </c>
      <c r="I6130">
        <v>170.8</v>
      </c>
      <c r="J6130">
        <v>0.9</v>
      </c>
    </row>
    <row r="6131" spans="1:10">
      <c r="A6131">
        <v>16</v>
      </c>
      <c r="B6131">
        <v>5</v>
      </c>
      <c r="C6131">
        <v>19</v>
      </c>
      <c r="D6131" t="s">
        <v>2</v>
      </c>
      <c r="E6131">
        <v>187.99299999999999</v>
      </c>
      <c r="F6131">
        <v>2.1642000000000001</v>
      </c>
      <c r="G6131" s="3">
        <f t="shared" si="95"/>
        <v>86.864892338970506</v>
      </c>
      <c r="H6131">
        <v>62.947000000000003</v>
      </c>
      <c r="I6131">
        <v>46.3</v>
      </c>
      <c r="J6131">
        <v>0.64</v>
      </c>
    </row>
    <row r="6132" spans="1:10">
      <c r="A6132">
        <v>16</v>
      </c>
      <c r="B6132">
        <v>5</v>
      </c>
      <c r="C6132">
        <v>20</v>
      </c>
      <c r="D6132" t="s">
        <v>2</v>
      </c>
      <c r="E6132">
        <v>209.87299999999999</v>
      </c>
      <c r="F6132">
        <v>2.1629</v>
      </c>
      <c r="G6132" s="3">
        <f t="shared" si="95"/>
        <v>97.033149937583786</v>
      </c>
      <c r="H6132">
        <v>178.35499999999999</v>
      </c>
      <c r="I6132">
        <v>20.100000000000001</v>
      </c>
      <c r="J6132">
        <v>0.91</v>
      </c>
    </row>
    <row r="6133" spans="1:10">
      <c r="A6133">
        <v>16</v>
      </c>
      <c r="B6133">
        <v>5</v>
      </c>
      <c r="C6133">
        <v>21</v>
      </c>
      <c r="D6133" t="s">
        <v>2</v>
      </c>
      <c r="E6133">
        <v>49.99</v>
      </c>
      <c r="F6133">
        <v>6.6619000000000002</v>
      </c>
      <c r="G6133" s="3">
        <f t="shared" si="95"/>
        <v>7.5038652636635197</v>
      </c>
      <c r="H6133">
        <v>85.86</v>
      </c>
      <c r="I6133">
        <v>131.5</v>
      </c>
      <c r="J6133">
        <v>0.4</v>
      </c>
    </row>
    <row r="6134" spans="1:10">
      <c r="A6134">
        <v>16</v>
      </c>
      <c r="B6134">
        <v>5</v>
      </c>
      <c r="C6134">
        <v>22</v>
      </c>
      <c r="D6134" t="s">
        <v>2</v>
      </c>
      <c r="E6134">
        <v>201.202</v>
      </c>
      <c r="F6134">
        <v>2.1991999999999998</v>
      </c>
      <c r="G6134" s="3">
        <f t="shared" si="95"/>
        <v>91.488723172062578</v>
      </c>
      <c r="H6134">
        <v>160.67699999999999</v>
      </c>
      <c r="I6134">
        <v>16.399999999999999</v>
      </c>
      <c r="J6134">
        <v>0.93</v>
      </c>
    </row>
    <row r="6135" spans="1:10">
      <c r="A6135">
        <v>16</v>
      </c>
      <c r="B6135">
        <v>5</v>
      </c>
      <c r="C6135">
        <v>23</v>
      </c>
      <c r="D6135" t="s">
        <v>2</v>
      </c>
      <c r="E6135">
        <v>161.07499999999999</v>
      </c>
      <c r="F6135">
        <v>2.2452000000000001</v>
      </c>
      <c r="G6135" s="3">
        <f t="shared" si="95"/>
        <v>71.74193835738464</v>
      </c>
      <c r="H6135">
        <v>107.879</v>
      </c>
      <c r="I6135">
        <v>330.8</v>
      </c>
      <c r="J6135">
        <v>0.9</v>
      </c>
    </row>
    <row r="6136" spans="1:10">
      <c r="A6136">
        <v>16</v>
      </c>
      <c r="B6136">
        <v>5</v>
      </c>
      <c r="C6136">
        <v>24</v>
      </c>
      <c r="D6136" t="s">
        <v>2</v>
      </c>
      <c r="E6136">
        <v>81.408000000000001</v>
      </c>
      <c r="F6136">
        <v>3.3222</v>
      </c>
      <c r="G6136" s="3">
        <f t="shared" si="95"/>
        <v>24.504244175546326</v>
      </c>
      <c r="H6136">
        <v>113.01600000000001</v>
      </c>
      <c r="I6136">
        <v>178.6</v>
      </c>
      <c r="J6136">
        <v>0.82</v>
      </c>
    </row>
    <row r="6137" spans="1:10">
      <c r="A6137">
        <v>16</v>
      </c>
      <c r="B6137">
        <v>5</v>
      </c>
      <c r="C6137">
        <v>25</v>
      </c>
      <c r="D6137" t="s">
        <v>2</v>
      </c>
      <c r="E6137">
        <v>174.05500000000001</v>
      </c>
      <c r="F6137">
        <v>2.3658999999999999</v>
      </c>
      <c r="G6137" s="3">
        <f t="shared" si="95"/>
        <v>73.568198148696069</v>
      </c>
      <c r="H6137">
        <v>103.657</v>
      </c>
      <c r="I6137">
        <v>26.7</v>
      </c>
      <c r="J6137">
        <v>0.92</v>
      </c>
    </row>
    <row r="6138" spans="1:10">
      <c r="A6138">
        <v>16</v>
      </c>
      <c r="B6138">
        <v>5</v>
      </c>
      <c r="C6138">
        <v>26</v>
      </c>
      <c r="D6138" t="s">
        <v>2</v>
      </c>
      <c r="E6138">
        <v>110.752</v>
      </c>
      <c r="F6138">
        <v>2.6919</v>
      </c>
      <c r="G6138" s="3">
        <f t="shared" si="95"/>
        <v>41.14268732122293</v>
      </c>
      <c r="H6138">
        <v>119.691</v>
      </c>
      <c r="I6138">
        <v>53.7</v>
      </c>
      <c r="J6138">
        <v>0.91</v>
      </c>
    </row>
    <row r="6139" spans="1:10">
      <c r="A6139">
        <v>16</v>
      </c>
      <c r="B6139">
        <v>5</v>
      </c>
      <c r="C6139">
        <v>27</v>
      </c>
      <c r="D6139" t="s">
        <v>2</v>
      </c>
      <c r="E6139">
        <v>95.819000000000003</v>
      </c>
      <c r="F6139">
        <v>2.9392</v>
      </c>
      <c r="G6139" s="3">
        <f t="shared" si="95"/>
        <v>32.600367446924331</v>
      </c>
      <c r="H6139">
        <v>96.489000000000004</v>
      </c>
      <c r="I6139">
        <v>281.39999999999998</v>
      </c>
      <c r="J6139">
        <v>0.89</v>
      </c>
    </row>
    <row r="6140" spans="1:10">
      <c r="A6140">
        <v>16</v>
      </c>
      <c r="B6140">
        <v>5</v>
      </c>
      <c r="C6140">
        <v>28</v>
      </c>
      <c r="D6140" t="s">
        <v>2</v>
      </c>
      <c r="E6140">
        <v>45.137</v>
      </c>
      <c r="F6140">
        <v>5.8803000000000001</v>
      </c>
      <c r="G6140" s="3">
        <f t="shared" si="95"/>
        <v>7.6759689131506894</v>
      </c>
      <c r="H6140">
        <v>76.929000000000002</v>
      </c>
      <c r="I6140">
        <v>221</v>
      </c>
      <c r="J6140">
        <v>0.72</v>
      </c>
    </row>
    <row r="6141" spans="1:10">
      <c r="A6141">
        <v>16</v>
      </c>
      <c r="B6141">
        <v>5</v>
      </c>
      <c r="C6141">
        <v>29</v>
      </c>
      <c r="D6141" t="s">
        <v>2</v>
      </c>
      <c r="E6141">
        <v>86.41</v>
      </c>
      <c r="F6141">
        <v>3.0188999999999999</v>
      </c>
      <c r="G6141" s="3">
        <f t="shared" si="95"/>
        <v>28.623008380535957</v>
      </c>
      <c r="H6141">
        <v>53.073999999999998</v>
      </c>
      <c r="I6141">
        <v>251</v>
      </c>
      <c r="J6141">
        <v>0.8</v>
      </c>
    </row>
    <row r="6142" spans="1:10">
      <c r="A6142">
        <v>16</v>
      </c>
      <c r="B6142">
        <v>5</v>
      </c>
      <c r="C6142">
        <v>30</v>
      </c>
      <c r="D6142" t="s">
        <v>2</v>
      </c>
      <c r="E6142">
        <v>121.504</v>
      </c>
      <c r="F6142">
        <v>2.3837999999999999</v>
      </c>
      <c r="G6142" s="3">
        <f t="shared" si="95"/>
        <v>50.970719020052023</v>
      </c>
      <c r="H6142">
        <v>71.664000000000001</v>
      </c>
      <c r="I6142">
        <v>163.4</v>
      </c>
      <c r="J6142">
        <v>0.9</v>
      </c>
    </row>
    <row r="6143" spans="1:10">
      <c r="A6143">
        <v>16</v>
      </c>
      <c r="B6143">
        <v>5</v>
      </c>
      <c r="C6143">
        <v>31</v>
      </c>
      <c r="D6143" t="s">
        <v>2</v>
      </c>
      <c r="E6143">
        <v>70.149000000000001</v>
      </c>
      <c r="F6143">
        <v>3.2736000000000001</v>
      </c>
      <c r="G6143" s="3">
        <f t="shared" si="95"/>
        <v>21.428702346041057</v>
      </c>
      <c r="H6143">
        <v>79.728999999999999</v>
      </c>
      <c r="I6143">
        <v>250.2</v>
      </c>
      <c r="J6143">
        <v>0.84</v>
      </c>
    </row>
    <row r="6144" spans="1:10">
      <c r="A6144">
        <v>16</v>
      </c>
      <c r="B6144">
        <v>5</v>
      </c>
      <c r="C6144">
        <v>32</v>
      </c>
      <c r="D6144" t="s">
        <v>2</v>
      </c>
      <c r="E6144">
        <v>73.236000000000004</v>
      </c>
      <c r="F6144">
        <v>4.2480000000000002</v>
      </c>
      <c r="G6144" s="3">
        <f t="shared" si="95"/>
        <v>17.240112994350284</v>
      </c>
      <c r="H6144">
        <v>43.292999999999999</v>
      </c>
      <c r="I6144">
        <v>99.4</v>
      </c>
      <c r="J6144">
        <v>0.69</v>
      </c>
    </row>
    <row r="6145" spans="1:10">
      <c r="A6145">
        <v>16</v>
      </c>
      <c r="B6145">
        <v>5</v>
      </c>
      <c r="C6145">
        <v>33</v>
      </c>
      <c r="D6145" t="s">
        <v>3</v>
      </c>
      <c r="E6145">
        <v>73.262</v>
      </c>
      <c r="F6145">
        <v>2.5842000000000001</v>
      </c>
      <c r="G6145" s="3">
        <f t="shared" si="95"/>
        <v>28.349972912313287</v>
      </c>
      <c r="H6145">
        <v>44.003</v>
      </c>
      <c r="I6145">
        <v>165.9</v>
      </c>
      <c r="J6145">
        <v>0</v>
      </c>
    </row>
    <row r="6146" spans="1:10">
      <c r="A6146">
        <v>16</v>
      </c>
      <c r="B6146">
        <v>5</v>
      </c>
      <c r="C6146">
        <v>34</v>
      </c>
      <c r="D6146" t="s">
        <v>2</v>
      </c>
      <c r="E6146">
        <v>100.509</v>
      </c>
      <c r="F6146">
        <v>3.0760999999999998</v>
      </c>
      <c r="G6146" s="3">
        <f t="shared" si="95"/>
        <v>32.674165339228246</v>
      </c>
      <c r="H6146">
        <v>94.061000000000007</v>
      </c>
      <c r="I6146">
        <v>355.2</v>
      </c>
      <c r="J6146">
        <v>0.91</v>
      </c>
    </row>
    <row r="6147" spans="1:10">
      <c r="A6147">
        <v>16</v>
      </c>
      <c r="B6147">
        <v>5</v>
      </c>
      <c r="C6147">
        <v>35</v>
      </c>
      <c r="D6147" t="s">
        <v>2</v>
      </c>
      <c r="E6147">
        <v>42.808999999999997</v>
      </c>
      <c r="F6147">
        <v>6.8364000000000003</v>
      </c>
      <c r="G6147" s="3">
        <f t="shared" ref="G6147:G6210" si="96">IFERROR(E6147/F6147, "?")</f>
        <v>6.2619214791410682</v>
      </c>
      <c r="H6147">
        <v>52.387999999999998</v>
      </c>
      <c r="I6147">
        <v>271.10000000000002</v>
      </c>
      <c r="J6147">
        <v>0.56000000000000005</v>
      </c>
    </row>
    <row r="6148" spans="1:10">
      <c r="A6148">
        <v>16</v>
      </c>
      <c r="B6148">
        <v>5</v>
      </c>
      <c r="C6148">
        <v>36</v>
      </c>
      <c r="D6148" t="s">
        <v>2</v>
      </c>
      <c r="E6148">
        <v>57.735999999999997</v>
      </c>
      <c r="F6148">
        <v>5.4737999999999998</v>
      </c>
      <c r="G6148" s="3">
        <f t="shared" si="96"/>
        <v>10.547699952501004</v>
      </c>
      <c r="H6148">
        <v>72.271000000000001</v>
      </c>
      <c r="I6148">
        <v>67.5</v>
      </c>
      <c r="J6148">
        <v>0.8</v>
      </c>
    </row>
    <row r="6149" spans="1:10">
      <c r="A6149">
        <v>16</v>
      </c>
      <c r="B6149">
        <v>5</v>
      </c>
      <c r="C6149">
        <v>37</v>
      </c>
      <c r="D6149" t="s">
        <v>2</v>
      </c>
      <c r="E6149">
        <v>43.731000000000002</v>
      </c>
      <c r="F6149">
        <v>6.4055</v>
      </c>
      <c r="G6149" s="3">
        <f t="shared" si="96"/>
        <v>6.8271017094684261</v>
      </c>
      <c r="H6149">
        <v>49.896000000000001</v>
      </c>
      <c r="I6149">
        <v>304</v>
      </c>
      <c r="J6149">
        <v>0.66</v>
      </c>
    </row>
    <row r="6150" spans="1:10">
      <c r="A6150">
        <v>16</v>
      </c>
      <c r="B6150">
        <v>5</v>
      </c>
      <c r="C6150">
        <v>38</v>
      </c>
      <c r="D6150" t="s">
        <v>3</v>
      </c>
      <c r="E6150">
        <v>38.631</v>
      </c>
      <c r="F6150">
        <v>4.6436000000000002</v>
      </c>
      <c r="G6150" s="3">
        <f t="shared" si="96"/>
        <v>8.3191920062020852</v>
      </c>
      <c r="H6150">
        <v>27.731000000000002</v>
      </c>
      <c r="I6150">
        <v>71.5</v>
      </c>
      <c r="J6150">
        <v>0</v>
      </c>
    </row>
    <row r="6151" spans="1:10">
      <c r="A6151">
        <v>16</v>
      </c>
      <c r="B6151">
        <v>6</v>
      </c>
      <c r="C6151">
        <v>0</v>
      </c>
      <c r="D6151" t="s">
        <v>3</v>
      </c>
      <c r="E6151">
        <v>475.99400000000003</v>
      </c>
      <c r="F6151">
        <v>3.6200999999999999</v>
      </c>
      <c r="G6151" s="3">
        <f t="shared" si="96"/>
        <v>131.48642302698821</v>
      </c>
      <c r="H6151">
        <v>275.28800000000001</v>
      </c>
      <c r="I6151">
        <v>360</v>
      </c>
      <c r="J6151">
        <v>0</v>
      </c>
    </row>
    <row r="6152" spans="1:10">
      <c r="A6152">
        <v>16</v>
      </c>
      <c r="B6152">
        <v>6</v>
      </c>
      <c r="C6152">
        <v>1</v>
      </c>
      <c r="D6152" t="s">
        <v>2</v>
      </c>
      <c r="E6152">
        <v>234.37</v>
      </c>
      <c r="F6152">
        <v>2.3868999999999998</v>
      </c>
      <c r="G6152" s="3">
        <f t="shared" si="96"/>
        <v>98.190121077548298</v>
      </c>
      <c r="H6152">
        <v>229.143</v>
      </c>
      <c r="I6152">
        <v>47.6</v>
      </c>
      <c r="J6152">
        <v>0.92</v>
      </c>
    </row>
    <row r="6153" spans="1:10">
      <c r="A6153">
        <v>16</v>
      </c>
      <c r="B6153">
        <v>6</v>
      </c>
      <c r="C6153">
        <v>2</v>
      </c>
      <c r="D6153" t="s">
        <v>2</v>
      </c>
      <c r="E6153">
        <v>399.84500000000003</v>
      </c>
      <c r="F6153">
        <v>2.2806000000000002</v>
      </c>
      <c r="G6153" s="3">
        <f t="shared" si="96"/>
        <v>175.32447601508375</v>
      </c>
      <c r="H6153">
        <v>405.98700000000002</v>
      </c>
      <c r="I6153">
        <v>28.2</v>
      </c>
      <c r="J6153">
        <v>0.97</v>
      </c>
    </row>
    <row r="6154" spans="1:10">
      <c r="A6154">
        <v>16</v>
      </c>
      <c r="B6154">
        <v>6</v>
      </c>
      <c r="C6154">
        <v>3</v>
      </c>
      <c r="D6154" t="s">
        <v>2</v>
      </c>
      <c r="E6154">
        <v>214.64699999999999</v>
      </c>
      <c r="F6154">
        <v>2.4630000000000001</v>
      </c>
      <c r="G6154" s="3">
        <f t="shared" si="96"/>
        <v>87.148599269183919</v>
      </c>
      <c r="H6154">
        <v>245.69399999999999</v>
      </c>
      <c r="I6154">
        <v>262.5</v>
      </c>
      <c r="J6154">
        <v>0.93</v>
      </c>
    </row>
    <row r="6155" spans="1:10">
      <c r="A6155">
        <v>16</v>
      </c>
      <c r="B6155">
        <v>6</v>
      </c>
      <c r="C6155">
        <v>4</v>
      </c>
      <c r="D6155" t="s">
        <v>3</v>
      </c>
      <c r="E6155">
        <v>386.423</v>
      </c>
      <c r="F6155">
        <v>2.5028999999999999</v>
      </c>
      <c r="G6155" s="3">
        <f t="shared" si="96"/>
        <v>154.39010747532862</v>
      </c>
      <c r="H6155">
        <v>336.37599999999998</v>
      </c>
      <c r="I6155">
        <v>94.5</v>
      </c>
      <c r="J6155">
        <v>0</v>
      </c>
    </row>
    <row r="6156" spans="1:10">
      <c r="A6156">
        <v>16</v>
      </c>
      <c r="B6156">
        <v>6</v>
      </c>
      <c r="C6156">
        <v>5</v>
      </c>
      <c r="D6156" t="s">
        <v>2</v>
      </c>
      <c r="E6156">
        <v>291.959</v>
      </c>
      <c r="F6156">
        <v>2.4527000000000001</v>
      </c>
      <c r="G6156" s="3">
        <f t="shared" si="96"/>
        <v>119.03575651323031</v>
      </c>
      <c r="H6156">
        <v>270.94799999999998</v>
      </c>
      <c r="I6156">
        <v>141.30000000000001</v>
      </c>
      <c r="J6156">
        <v>0.95</v>
      </c>
    </row>
    <row r="6157" spans="1:10">
      <c r="A6157">
        <v>16</v>
      </c>
      <c r="B6157">
        <v>6</v>
      </c>
      <c r="C6157">
        <v>6</v>
      </c>
      <c r="D6157" t="s">
        <v>2</v>
      </c>
      <c r="E6157">
        <v>180.44</v>
      </c>
      <c r="F6157">
        <v>2.7444999999999999</v>
      </c>
      <c r="G6157" s="3">
        <f t="shared" si="96"/>
        <v>65.746037529604664</v>
      </c>
      <c r="H6157">
        <v>118.91800000000001</v>
      </c>
      <c r="I6157">
        <v>111.1</v>
      </c>
      <c r="J6157">
        <v>0.7</v>
      </c>
    </row>
    <row r="6158" spans="1:10">
      <c r="A6158">
        <v>16</v>
      </c>
      <c r="B6158">
        <v>6</v>
      </c>
      <c r="C6158">
        <v>7</v>
      </c>
      <c r="D6158" t="s">
        <v>2</v>
      </c>
      <c r="E6158">
        <v>114.748</v>
      </c>
      <c r="F6158">
        <v>3.4137</v>
      </c>
      <c r="G6158" s="3">
        <f t="shared" si="96"/>
        <v>33.613967249611861</v>
      </c>
      <c r="H6158">
        <v>153.25</v>
      </c>
      <c r="I6158">
        <v>106.6</v>
      </c>
      <c r="J6158">
        <v>0.67</v>
      </c>
    </row>
    <row r="6159" spans="1:10">
      <c r="A6159">
        <v>16</v>
      </c>
      <c r="B6159">
        <v>6</v>
      </c>
      <c r="C6159">
        <v>8</v>
      </c>
      <c r="D6159" t="s">
        <v>2</v>
      </c>
      <c r="E6159">
        <v>306.49799999999999</v>
      </c>
      <c r="F6159">
        <v>2.1675</v>
      </c>
      <c r="G6159" s="3">
        <f t="shared" si="96"/>
        <v>141.40622837370242</v>
      </c>
      <c r="H6159">
        <v>144.59899999999999</v>
      </c>
      <c r="I6159">
        <v>213.2</v>
      </c>
      <c r="J6159">
        <v>0.93</v>
      </c>
    </row>
    <row r="6160" spans="1:10">
      <c r="A6160">
        <v>16</v>
      </c>
      <c r="B6160">
        <v>6</v>
      </c>
      <c r="C6160">
        <v>9</v>
      </c>
      <c r="D6160" t="s">
        <v>2</v>
      </c>
      <c r="E6160">
        <v>181.99700000000001</v>
      </c>
      <c r="F6160">
        <v>2.5261999999999998</v>
      </c>
      <c r="G6160" s="3">
        <f t="shared" si="96"/>
        <v>72.043781173303785</v>
      </c>
      <c r="H6160">
        <v>247.99799999999999</v>
      </c>
      <c r="I6160">
        <v>170.5</v>
      </c>
      <c r="J6160">
        <v>0.9</v>
      </c>
    </row>
    <row r="6161" spans="1:10">
      <c r="A6161">
        <v>16</v>
      </c>
      <c r="B6161">
        <v>6</v>
      </c>
      <c r="C6161">
        <v>10</v>
      </c>
      <c r="D6161" t="s">
        <v>2</v>
      </c>
      <c r="E6161">
        <v>143.18600000000001</v>
      </c>
      <c r="F6161">
        <v>3.4916999999999998</v>
      </c>
      <c r="G6161" s="3">
        <f t="shared" si="96"/>
        <v>41.007532147664463</v>
      </c>
      <c r="H6161">
        <v>138.434</v>
      </c>
      <c r="I6161">
        <v>194</v>
      </c>
      <c r="J6161">
        <v>0.7</v>
      </c>
    </row>
    <row r="6162" spans="1:10">
      <c r="A6162">
        <v>16</v>
      </c>
      <c r="B6162">
        <v>6</v>
      </c>
      <c r="C6162">
        <v>11</v>
      </c>
      <c r="D6162" t="s">
        <v>2</v>
      </c>
      <c r="E6162">
        <v>464.00099999999998</v>
      </c>
      <c r="F6162">
        <v>2.6919</v>
      </c>
      <c r="G6162" s="3">
        <f t="shared" si="96"/>
        <v>172.3693302128608</v>
      </c>
      <c r="H6162">
        <v>342.154</v>
      </c>
      <c r="I6162">
        <v>278.8</v>
      </c>
      <c r="J6162">
        <v>0.97</v>
      </c>
    </row>
    <row r="6163" spans="1:10">
      <c r="A6163">
        <v>16</v>
      </c>
      <c r="B6163">
        <v>6</v>
      </c>
      <c r="C6163">
        <v>12</v>
      </c>
      <c r="D6163" t="s">
        <v>2</v>
      </c>
      <c r="E6163">
        <v>121.383</v>
      </c>
      <c r="F6163">
        <v>3.3673999999999999</v>
      </c>
      <c r="G6163" s="3">
        <f t="shared" si="96"/>
        <v>36.04650472174378</v>
      </c>
      <c r="H6163">
        <v>31.047999999999998</v>
      </c>
      <c r="I6163">
        <v>285.5</v>
      </c>
      <c r="J6163">
        <v>0.19</v>
      </c>
    </row>
    <row r="6164" spans="1:10">
      <c r="A6164">
        <v>16</v>
      </c>
      <c r="B6164">
        <v>6</v>
      </c>
      <c r="C6164">
        <v>13</v>
      </c>
      <c r="D6164" t="s">
        <v>2</v>
      </c>
      <c r="E6164">
        <v>309.76499999999999</v>
      </c>
      <c r="F6164">
        <v>2.3481999999999998</v>
      </c>
      <c r="G6164" s="3">
        <f t="shared" si="96"/>
        <v>131.91593561025468</v>
      </c>
      <c r="H6164">
        <v>223.744</v>
      </c>
      <c r="I6164">
        <v>221.3</v>
      </c>
      <c r="J6164">
        <v>0.95</v>
      </c>
    </row>
    <row r="6165" spans="1:10">
      <c r="A6165">
        <v>16</v>
      </c>
      <c r="B6165">
        <v>6</v>
      </c>
      <c r="C6165">
        <v>14</v>
      </c>
      <c r="D6165" t="s">
        <v>2</v>
      </c>
      <c r="E6165">
        <v>62.033000000000001</v>
      </c>
      <c r="F6165">
        <v>6.0385</v>
      </c>
      <c r="G6165" s="3">
        <f t="shared" si="96"/>
        <v>10.272915459137204</v>
      </c>
      <c r="H6165">
        <v>112.818</v>
      </c>
      <c r="I6165">
        <v>33.6</v>
      </c>
      <c r="J6165">
        <v>0.41</v>
      </c>
    </row>
    <row r="6166" spans="1:10">
      <c r="A6166">
        <v>16</v>
      </c>
      <c r="B6166">
        <v>6</v>
      </c>
      <c r="C6166">
        <v>15</v>
      </c>
      <c r="D6166" t="s">
        <v>2</v>
      </c>
      <c r="E6166">
        <v>264.93900000000002</v>
      </c>
      <c r="F6166">
        <v>2.2839</v>
      </c>
      <c r="G6166" s="3">
        <f t="shared" si="96"/>
        <v>116.00288979377382</v>
      </c>
      <c r="H6166">
        <v>194.232</v>
      </c>
      <c r="I6166">
        <v>331.2</v>
      </c>
      <c r="J6166">
        <v>0.92</v>
      </c>
    </row>
    <row r="6167" spans="1:10">
      <c r="A6167">
        <v>16</v>
      </c>
      <c r="B6167">
        <v>6</v>
      </c>
      <c r="C6167">
        <v>16</v>
      </c>
      <c r="D6167" t="s">
        <v>3</v>
      </c>
      <c r="E6167">
        <v>120.235</v>
      </c>
      <c r="F6167">
        <v>3.1724999999999999</v>
      </c>
      <c r="G6167" s="3">
        <f t="shared" si="96"/>
        <v>37.89913317572892</v>
      </c>
      <c r="H6167">
        <v>107.458</v>
      </c>
      <c r="I6167">
        <v>58.5</v>
      </c>
      <c r="J6167">
        <v>0</v>
      </c>
    </row>
    <row r="6168" spans="1:10">
      <c r="A6168">
        <v>16</v>
      </c>
      <c r="B6168">
        <v>6</v>
      </c>
      <c r="C6168">
        <v>17</v>
      </c>
      <c r="D6168" t="s">
        <v>2</v>
      </c>
      <c r="E6168">
        <v>298.25200000000001</v>
      </c>
      <c r="F6168">
        <v>2.1253000000000002</v>
      </c>
      <c r="G6168" s="3">
        <f t="shared" si="96"/>
        <v>140.33407048416694</v>
      </c>
      <c r="H6168">
        <v>215.35</v>
      </c>
      <c r="I6168">
        <v>238.8</v>
      </c>
      <c r="J6168">
        <v>0.94</v>
      </c>
    </row>
    <row r="6169" spans="1:10">
      <c r="A6169">
        <v>16</v>
      </c>
      <c r="B6169">
        <v>6</v>
      </c>
      <c r="C6169">
        <v>18</v>
      </c>
      <c r="D6169" t="s">
        <v>2</v>
      </c>
      <c r="E6169">
        <v>153.809</v>
      </c>
      <c r="F6169">
        <v>2.6894999999999998</v>
      </c>
      <c r="G6169" s="3">
        <f t="shared" si="96"/>
        <v>57.188696783788814</v>
      </c>
      <c r="H6169">
        <v>201.70400000000001</v>
      </c>
      <c r="I6169">
        <v>16.5</v>
      </c>
      <c r="J6169">
        <v>0.89</v>
      </c>
    </row>
    <row r="6170" spans="1:10">
      <c r="A6170">
        <v>16</v>
      </c>
      <c r="B6170">
        <v>6</v>
      </c>
      <c r="C6170">
        <v>19</v>
      </c>
      <c r="D6170" t="s">
        <v>2</v>
      </c>
      <c r="E6170">
        <v>161.00800000000001</v>
      </c>
      <c r="F6170">
        <v>2.4584999999999999</v>
      </c>
      <c r="G6170" s="3">
        <f t="shared" si="96"/>
        <v>65.490339637990658</v>
      </c>
      <c r="H6170">
        <v>95.816999999999993</v>
      </c>
      <c r="I6170">
        <v>339.8</v>
      </c>
      <c r="J6170">
        <v>0.79</v>
      </c>
    </row>
    <row r="6171" spans="1:10">
      <c r="A6171">
        <v>16</v>
      </c>
      <c r="B6171">
        <v>6</v>
      </c>
      <c r="C6171">
        <v>20</v>
      </c>
      <c r="D6171" t="s">
        <v>2</v>
      </c>
      <c r="E6171">
        <v>260.90800000000002</v>
      </c>
      <c r="F6171">
        <v>2.4988000000000001</v>
      </c>
      <c r="G6171" s="3">
        <f t="shared" si="96"/>
        <v>104.41331839282856</v>
      </c>
      <c r="H6171">
        <v>247.44</v>
      </c>
      <c r="I6171">
        <v>292.60000000000002</v>
      </c>
      <c r="J6171">
        <v>0.96</v>
      </c>
    </row>
    <row r="6172" spans="1:10">
      <c r="A6172">
        <v>16</v>
      </c>
      <c r="B6172">
        <v>6</v>
      </c>
      <c r="C6172">
        <v>21</v>
      </c>
      <c r="D6172" t="s">
        <v>3</v>
      </c>
      <c r="E6172">
        <v>233.928</v>
      </c>
      <c r="F6172">
        <v>2.3121</v>
      </c>
      <c r="G6172" s="3">
        <f t="shared" si="96"/>
        <v>101.17555469054106</v>
      </c>
      <c r="H6172">
        <v>295.33999999999997</v>
      </c>
      <c r="I6172">
        <v>23</v>
      </c>
      <c r="J6172">
        <v>0</v>
      </c>
    </row>
    <row r="6173" spans="1:10">
      <c r="A6173">
        <v>16</v>
      </c>
      <c r="B6173">
        <v>6</v>
      </c>
      <c r="C6173">
        <v>22</v>
      </c>
      <c r="D6173" t="s">
        <v>3</v>
      </c>
      <c r="E6173">
        <v>205.35</v>
      </c>
      <c r="F6173">
        <v>2.2902</v>
      </c>
      <c r="G6173" s="3">
        <f t="shared" si="96"/>
        <v>89.664658108462135</v>
      </c>
      <c r="H6173">
        <v>114.679</v>
      </c>
      <c r="I6173">
        <v>3.1</v>
      </c>
      <c r="J6173">
        <v>0</v>
      </c>
    </row>
    <row r="6174" spans="1:10">
      <c r="A6174">
        <v>16</v>
      </c>
      <c r="B6174">
        <v>6</v>
      </c>
      <c r="C6174">
        <v>23</v>
      </c>
      <c r="D6174" t="s">
        <v>2</v>
      </c>
      <c r="E6174">
        <v>123.202</v>
      </c>
      <c r="F6174">
        <v>2.7475999999999998</v>
      </c>
      <c r="G6174" s="3">
        <f t="shared" si="96"/>
        <v>44.839860241665455</v>
      </c>
      <c r="H6174">
        <v>128.28899999999999</v>
      </c>
      <c r="I6174">
        <v>144</v>
      </c>
      <c r="J6174">
        <v>0.9</v>
      </c>
    </row>
    <row r="6175" spans="1:10">
      <c r="A6175">
        <v>16</v>
      </c>
      <c r="B6175">
        <v>6</v>
      </c>
      <c r="C6175">
        <v>24</v>
      </c>
      <c r="D6175" t="s">
        <v>2</v>
      </c>
      <c r="E6175">
        <v>130.523</v>
      </c>
      <c r="F6175">
        <v>2.5567000000000002</v>
      </c>
      <c r="G6175" s="3">
        <f t="shared" si="96"/>
        <v>51.051355262643249</v>
      </c>
      <c r="H6175">
        <v>104.664</v>
      </c>
      <c r="I6175">
        <v>11.7</v>
      </c>
      <c r="J6175">
        <v>0.89</v>
      </c>
    </row>
    <row r="6176" spans="1:10">
      <c r="A6176">
        <v>16</v>
      </c>
      <c r="B6176">
        <v>6</v>
      </c>
      <c r="C6176">
        <v>25</v>
      </c>
      <c r="D6176" t="s">
        <v>2</v>
      </c>
      <c r="E6176">
        <v>214.23500000000001</v>
      </c>
      <c r="F6176">
        <v>1.9894000000000001</v>
      </c>
      <c r="G6176" s="3">
        <f t="shared" si="96"/>
        <v>107.68824771287827</v>
      </c>
      <c r="H6176">
        <v>159.572</v>
      </c>
      <c r="I6176">
        <v>176.4</v>
      </c>
      <c r="J6176">
        <v>0.96</v>
      </c>
    </row>
    <row r="6177" spans="1:10">
      <c r="A6177">
        <v>16</v>
      </c>
      <c r="B6177">
        <v>6</v>
      </c>
      <c r="C6177">
        <v>26</v>
      </c>
      <c r="D6177" t="s">
        <v>2</v>
      </c>
      <c r="E6177">
        <v>82.132000000000005</v>
      </c>
      <c r="F6177">
        <v>3.3574999999999999</v>
      </c>
      <c r="G6177" s="3">
        <f t="shared" si="96"/>
        <v>24.462248696947135</v>
      </c>
      <c r="H6177">
        <v>135.6</v>
      </c>
      <c r="I6177">
        <v>204.4</v>
      </c>
      <c r="J6177">
        <v>0.9</v>
      </c>
    </row>
    <row r="6178" spans="1:10">
      <c r="A6178">
        <v>16</v>
      </c>
      <c r="B6178">
        <v>6</v>
      </c>
      <c r="C6178">
        <v>27</v>
      </c>
      <c r="D6178" t="s">
        <v>2</v>
      </c>
      <c r="E6178">
        <v>102.14700000000001</v>
      </c>
      <c r="F6178">
        <v>2.7719</v>
      </c>
      <c r="G6178" s="3">
        <f t="shared" si="96"/>
        <v>36.85089649698763</v>
      </c>
      <c r="H6178">
        <v>142.04599999999999</v>
      </c>
      <c r="I6178">
        <v>238.5</v>
      </c>
      <c r="J6178">
        <v>0.94</v>
      </c>
    </row>
    <row r="6179" spans="1:10">
      <c r="A6179">
        <v>16</v>
      </c>
      <c r="B6179">
        <v>6</v>
      </c>
      <c r="C6179">
        <v>28</v>
      </c>
      <c r="D6179" t="s">
        <v>2</v>
      </c>
      <c r="E6179">
        <v>72.132000000000005</v>
      </c>
      <c r="F6179">
        <v>3.6993999999999998</v>
      </c>
      <c r="G6179" s="3">
        <f t="shared" si="96"/>
        <v>19.498297021138566</v>
      </c>
      <c r="H6179">
        <v>111.99299999999999</v>
      </c>
      <c r="I6179">
        <v>14.5</v>
      </c>
      <c r="J6179">
        <v>0.89</v>
      </c>
    </row>
    <row r="6180" spans="1:10">
      <c r="A6180">
        <v>16</v>
      </c>
      <c r="B6180">
        <v>6</v>
      </c>
      <c r="C6180">
        <v>29</v>
      </c>
      <c r="D6180" t="s">
        <v>2</v>
      </c>
      <c r="E6180">
        <v>106.453</v>
      </c>
      <c r="F6180">
        <v>2.5708000000000002</v>
      </c>
      <c r="G6180" s="3">
        <f t="shared" si="96"/>
        <v>41.408510969348058</v>
      </c>
      <c r="H6180">
        <v>75.698999999999998</v>
      </c>
      <c r="I6180">
        <v>106.4</v>
      </c>
      <c r="J6180">
        <v>0.89</v>
      </c>
    </row>
    <row r="6181" spans="1:10">
      <c r="A6181">
        <v>16</v>
      </c>
      <c r="B6181">
        <v>6</v>
      </c>
      <c r="C6181">
        <v>30</v>
      </c>
      <c r="D6181" t="s">
        <v>2</v>
      </c>
      <c r="E6181">
        <v>141.21799999999999</v>
      </c>
      <c r="F6181">
        <v>2.2206999999999999</v>
      </c>
      <c r="G6181" s="3">
        <f t="shared" si="96"/>
        <v>63.591660287296797</v>
      </c>
      <c r="H6181">
        <v>115.056</v>
      </c>
      <c r="I6181">
        <v>350</v>
      </c>
      <c r="J6181">
        <v>0.95</v>
      </c>
    </row>
    <row r="6182" spans="1:10">
      <c r="A6182">
        <v>16</v>
      </c>
      <c r="B6182">
        <v>6</v>
      </c>
      <c r="C6182">
        <v>31</v>
      </c>
      <c r="D6182" t="s">
        <v>2</v>
      </c>
      <c r="E6182">
        <v>134.63999999999999</v>
      </c>
      <c r="F6182">
        <v>2.6945999999999999</v>
      </c>
      <c r="G6182" s="3">
        <f t="shared" si="96"/>
        <v>49.966599866399463</v>
      </c>
      <c r="H6182">
        <v>70.168000000000006</v>
      </c>
      <c r="I6182">
        <v>295.5</v>
      </c>
      <c r="J6182">
        <v>0.91</v>
      </c>
    </row>
    <row r="6183" spans="1:10">
      <c r="A6183">
        <v>16</v>
      </c>
      <c r="B6183">
        <v>6</v>
      </c>
      <c r="C6183">
        <v>32</v>
      </c>
      <c r="D6183" t="s">
        <v>2</v>
      </c>
      <c r="E6183">
        <v>31.355</v>
      </c>
      <c r="F6183">
        <v>4.4717000000000002</v>
      </c>
      <c r="G6183" s="3">
        <f t="shared" si="96"/>
        <v>7.011874678533891</v>
      </c>
      <c r="H6183">
        <v>40.008000000000003</v>
      </c>
      <c r="I6183">
        <v>119.6</v>
      </c>
      <c r="J6183">
        <v>0.36</v>
      </c>
    </row>
    <row r="6184" spans="1:10">
      <c r="A6184">
        <v>16</v>
      </c>
      <c r="B6184">
        <v>6</v>
      </c>
      <c r="C6184">
        <v>33</v>
      </c>
      <c r="D6184" t="s">
        <v>2</v>
      </c>
      <c r="E6184">
        <v>69.89</v>
      </c>
      <c r="F6184">
        <v>2.8746999999999998</v>
      </c>
      <c r="G6184" s="3">
        <f t="shared" si="96"/>
        <v>24.312102132396426</v>
      </c>
      <c r="H6184">
        <v>89.484999999999999</v>
      </c>
      <c r="I6184">
        <v>354.7</v>
      </c>
      <c r="J6184">
        <v>0.86</v>
      </c>
    </row>
    <row r="6185" spans="1:10">
      <c r="A6185">
        <v>16</v>
      </c>
      <c r="B6185">
        <v>6</v>
      </c>
      <c r="C6185">
        <v>34</v>
      </c>
      <c r="D6185" t="s">
        <v>2</v>
      </c>
      <c r="E6185">
        <v>35.670999999999999</v>
      </c>
      <c r="F6185">
        <v>7.4995000000000003</v>
      </c>
      <c r="G6185" s="3">
        <f t="shared" si="96"/>
        <v>4.7564504300286687</v>
      </c>
      <c r="H6185">
        <v>60.576000000000001</v>
      </c>
      <c r="I6185">
        <v>196.7</v>
      </c>
      <c r="J6185">
        <v>0.54</v>
      </c>
    </row>
    <row r="6186" spans="1:10">
      <c r="A6186">
        <v>16</v>
      </c>
      <c r="B6186">
        <v>6</v>
      </c>
      <c r="C6186">
        <v>35</v>
      </c>
      <c r="D6186" t="s">
        <v>2</v>
      </c>
      <c r="E6186">
        <v>42.481999999999999</v>
      </c>
      <c r="F6186">
        <v>6.6872999999999996</v>
      </c>
      <c r="G6186" s="3">
        <f t="shared" si="96"/>
        <v>6.3526385835838086</v>
      </c>
      <c r="H6186">
        <v>19.213000000000001</v>
      </c>
      <c r="I6186">
        <v>74.5</v>
      </c>
      <c r="J6186">
        <v>0.25</v>
      </c>
    </row>
    <row r="6187" spans="1:10">
      <c r="A6187">
        <v>16</v>
      </c>
      <c r="B6187">
        <v>6</v>
      </c>
      <c r="C6187">
        <v>36</v>
      </c>
      <c r="D6187" t="s">
        <v>2</v>
      </c>
      <c r="E6187">
        <v>22.803999999999998</v>
      </c>
      <c r="F6187">
        <v>9.9452999999999996</v>
      </c>
      <c r="G6187" s="3">
        <f t="shared" si="96"/>
        <v>2.2929423949001033</v>
      </c>
      <c r="H6187">
        <v>17.065000000000001</v>
      </c>
      <c r="I6187">
        <v>320.10000000000002</v>
      </c>
      <c r="J6187">
        <v>0.14000000000000001</v>
      </c>
    </row>
    <row r="6188" spans="1:10">
      <c r="A6188">
        <v>16</v>
      </c>
      <c r="B6188">
        <v>6</v>
      </c>
      <c r="C6188">
        <v>37</v>
      </c>
      <c r="D6188" t="s">
        <v>2</v>
      </c>
      <c r="E6188">
        <v>37.621000000000002</v>
      </c>
      <c r="F6188">
        <v>6.9680999999999997</v>
      </c>
      <c r="G6188" s="3">
        <f t="shared" si="96"/>
        <v>5.3990327348918647</v>
      </c>
      <c r="H6188">
        <v>57.874000000000002</v>
      </c>
      <c r="I6188">
        <v>237</v>
      </c>
      <c r="J6188">
        <v>0.69</v>
      </c>
    </row>
    <row r="6189" spans="1:10">
      <c r="A6189">
        <v>16</v>
      </c>
      <c r="B6189">
        <v>6</v>
      </c>
      <c r="C6189">
        <v>38</v>
      </c>
      <c r="D6189" t="s">
        <v>2</v>
      </c>
      <c r="E6189">
        <v>95.513999999999996</v>
      </c>
      <c r="F6189">
        <v>3.7765</v>
      </c>
      <c r="G6189" s="3">
        <f t="shared" si="96"/>
        <v>25.291672183238447</v>
      </c>
      <c r="H6189">
        <v>66.483999999999995</v>
      </c>
      <c r="I6189">
        <v>113.2</v>
      </c>
      <c r="J6189">
        <v>0.93</v>
      </c>
    </row>
    <row r="6190" spans="1:10">
      <c r="A6190">
        <v>16</v>
      </c>
      <c r="B6190">
        <v>7</v>
      </c>
      <c r="C6190">
        <v>0</v>
      </c>
      <c r="D6190" t="s">
        <v>2</v>
      </c>
      <c r="E6190">
        <v>384.17500000000001</v>
      </c>
      <c r="F6190">
        <v>3.4337</v>
      </c>
      <c r="G6190" s="3">
        <f t="shared" si="96"/>
        <v>111.88368232518857</v>
      </c>
      <c r="H6190">
        <v>502.43900000000002</v>
      </c>
      <c r="I6190">
        <v>0</v>
      </c>
      <c r="J6190">
        <v>1</v>
      </c>
    </row>
    <row r="6191" spans="1:10">
      <c r="A6191">
        <v>16</v>
      </c>
      <c r="B6191">
        <v>7</v>
      </c>
      <c r="C6191">
        <v>1</v>
      </c>
      <c r="D6191" t="s">
        <v>2</v>
      </c>
      <c r="E6191">
        <v>138.95099999999999</v>
      </c>
      <c r="F6191">
        <v>3.8382999999999998</v>
      </c>
      <c r="G6191" s="3">
        <f t="shared" si="96"/>
        <v>36.201182815308862</v>
      </c>
      <c r="H6191">
        <v>172.988</v>
      </c>
      <c r="I6191">
        <v>236</v>
      </c>
      <c r="J6191">
        <v>0.81</v>
      </c>
    </row>
    <row r="6192" spans="1:10">
      <c r="A6192">
        <v>16</v>
      </c>
      <c r="B6192">
        <v>7</v>
      </c>
      <c r="C6192">
        <v>2</v>
      </c>
      <c r="D6192" t="s">
        <v>2</v>
      </c>
      <c r="E6192">
        <v>111.20099999999999</v>
      </c>
      <c r="F6192">
        <v>4.1261999999999999</v>
      </c>
      <c r="G6192" s="3">
        <f t="shared" si="96"/>
        <v>26.949978188163442</v>
      </c>
      <c r="H6192">
        <v>85.361000000000004</v>
      </c>
      <c r="I6192">
        <v>56.1</v>
      </c>
      <c r="J6192">
        <v>0.43</v>
      </c>
    </row>
    <row r="6193" spans="1:10">
      <c r="A6193">
        <v>16</v>
      </c>
      <c r="B6193">
        <v>7</v>
      </c>
      <c r="C6193">
        <v>3</v>
      </c>
      <c r="D6193" t="s">
        <v>2</v>
      </c>
      <c r="E6193">
        <v>206.85499999999999</v>
      </c>
      <c r="F6193">
        <v>2.5005999999999999</v>
      </c>
      <c r="G6193" s="3">
        <f t="shared" si="96"/>
        <v>82.722146684795646</v>
      </c>
      <c r="H6193">
        <v>237.48699999999999</v>
      </c>
      <c r="I6193">
        <v>85.7</v>
      </c>
      <c r="J6193">
        <v>0.92</v>
      </c>
    </row>
    <row r="6194" spans="1:10">
      <c r="A6194">
        <v>16</v>
      </c>
      <c r="B6194">
        <v>7</v>
      </c>
      <c r="C6194">
        <v>4</v>
      </c>
      <c r="D6194" t="s">
        <v>2</v>
      </c>
      <c r="E6194">
        <v>58.442999999999998</v>
      </c>
      <c r="F6194">
        <v>6.5608000000000004</v>
      </c>
      <c r="G6194" s="3">
        <f t="shared" si="96"/>
        <v>8.9079075722472858</v>
      </c>
      <c r="H6194">
        <v>76.53</v>
      </c>
      <c r="I6194">
        <v>32.9</v>
      </c>
      <c r="J6194">
        <v>0.18</v>
      </c>
    </row>
    <row r="6195" spans="1:10">
      <c r="A6195">
        <v>16</v>
      </c>
      <c r="B6195">
        <v>7</v>
      </c>
      <c r="C6195">
        <v>5</v>
      </c>
      <c r="D6195" t="s">
        <v>2</v>
      </c>
      <c r="E6195">
        <v>153.559</v>
      </c>
      <c r="F6195">
        <v>3.2563</v>
      </c>
      <c r="G6195" s="3">
        <f t="shared" si="96"/>
        <v>47.157510057427139</v>
      </c>
      <c r="H6195">
        <v>138.44399999999999</v>
      </c>
      <c r="I6195">
        <v>95.4</v>
      </c>
      <c r="J6195">
        <v>0.77</v>
      </c>
    </row>
    <row r="6196" spans="1:10">
      <c r="A6196">
        <v>16</v>
      </c>
      <c r="B6196">
        <v>7</v>
      </c>
      <c r="C6196">
        <v>6</v>
      </c>
      <c r="D6196" t="s">
        <v>2</v>
      </c>
      <c r="E6196">
        <v>318.54700000000003</v>
      </c>
      <c r="F6196">
        <v>2.2547000000000001</v>
      </c>
      <c r="G6196" s="3">
        <f t="shared" si="96"/>
        <v>141.28132345766622</v>
      </c>
      <c r="H6196">
        <v>242.328</v>
      </c>
      <c r="I6196">
        <v>233.7</v>
      </c>
      <c r="J6196">
        <v>0.94</v>
      </c>
    </row>
    <row r="6197" spans="1:10">
      <c r="A6197">
        <v>16</v>
      </c>
      <c r="B6197">
        <v>7</v>
      </c>
      <c r="C6197">
        <v>7</v>
      </c>
      <c r="D6197" t="s">
        <v>2</v>
      </c>
      <c r="E6197">
        <v>71.628</v>
      </c>
      <c r="F6197">
        <v>6.5227000000000004</v>
      </c>
      <c r="G6197" s="3">
        <f t="shared" si="96"/>
        <v>10.981342082266545</v>
      </c>
      <c r="H6197">
        <v>179.64400000000001</v>
      </c>
      <c r="I6197">
        <v>41</v>
      </c>
      <c r="J6197">
        <v>0.65</v>
      </c>
    </row>
    <row r="6198" spans="1:10">
      <c r="A6198">
        <v>16</v>
      </c>
      <c r="B6198">
        <v>7</v>
      </c>
      <c r="C6198">
        <v>8</v>
      </c>
      <c r="D6198" t="s">
        <v>2</v>
      </c>
      <c r="E6198">
        <v>179.83600000000001</v>
      </c>
      <c r="F6198">
        <v>2.8285999999999998</v>
      </c>
      <c r="G6198" s="3">
        <f t="shared" si="96"/>
        <v>63.57774163897335</v>
      </c>
      <c r="H6198">
        <v>187.92699999999999</v>
      </c>
      <c r="I6198">
        <v>93.1</v>
      </c>
      <c r="J6198">
        <v>0.9</v>
      </c>
    </row>
    <row r="6199" spans="1:10">
      <c r="A6199">
        <v>16</v>
      </c>
      <c r="B6199">
        <v>7</v>
      </c>
      <c r="C6199">
        <v>9</v>
      </c>
      <c r="D6199" t="s">
        <v>2</v>
      </c>
      <c r="E6199">
        <v>233.38</v>
      </c>
      <c r="F6199">
        <v>2.2923</v>
      </c>
      <c r="G6199" s="3">
        <f t="shared" si="96"/>
        <v>101.81040875976093</v>
      </c>
      <c r="H6199">
        <v>185.999</v>
      </c>
      <c r="I6199">
        <v>111</v>
      </c>
      <c r="J6199">
        <v>0.89</v>
      </c>
    </row>
    <row r="6200" spans="1:10">
      <c r="A6200">
        <v>16</v>
      </c>
      <c r="B6200">
        <v>7</v>
      </c>
      <c r="C6200">
        <v>10</v>
      </c>
      <c r="D6200" t="s">
        <v>2</v>
      </c>
      <c r="E6200">
        <v>304.17099999999999</v>
      </c>
      <c r="F6200">
        <v>2.4102999999999999</v>
      </c>
      <c r="G6200" s="3">
        <f t="shared" si="96"/>
        <v>126.19632410903208</v>
      </c>
      <c r="H6200">
        <v>266.32499999999999</v>
      </c>
      <c r="I6200">
        <v>159.69999999999999</v>
      </c>
      <c r="J6200">
        <v>0.95</v>
      </c>
    </row>
    <row r="6201" spans="1:10">
      <c r="A6201">
        <v>16</v>
      </c>
      <c r="B6201">
        <v>7</v>
      </c>
      <c r="C6201">
        <v>11</v>
      </c>
      <c r="D6201" t="s">
        <v>2</v>
      </c>
      <c r="E6201">
        <v>25.305</v>
      </c>
      <c r="F6201">
        <v>10.336</v>
      </c>
      <c r="G6201" s="3">
        <f t="shared" si="96"/>
        <v>2.4482391640866874</v>
      </c>
      <c r="H6201">
        <v>61.642000000000003</v>
      </c>
      <c r="I6201">
        <v>241.1</v>
      </c>
      <c r="J6201">
        <v>0.09</v>
      </c>
    </row>
    <row r="6202" spans="1:10">
      <c r="A6202">
        <v>16</v>
      </c>
      <c r="B6202">
        <v>7</v>
      </c>
      <c r="C6202">
        <v>12</v>
      </c>
      <c r="D6202" t="s">
        <v>2</v>
      </c>
      <c r="E6202">
        <v>122.117</v>
      </c>
      <c r="F6202">
        <v>3.2523</v>
      </c>
      <c r="G6202" s="3">
        <f t="shared" si="96"/>
        <v>37.547889186114446</v>
      </c>
      <c r="H6202">
        <v>34.22</v>
      </c>
      <c r="I6202">
        <v>198.4</v>
      </c>
      <c r="J6202">
        <v>0.27</v>
      </c>
    </row>
    <row r="6203" spans="1:10">
      <c r="A6203">
        <v>16</v>
      </c>
      <c r="B6203">
        <v>7</v>
      </c>
      <c r="C6203">
        <v>13</v>
      </c>
      <c r="D6203" t="s">
        <v>2</v>
      </c>
      <c r="E6203">
        <v>354.61799999999999</v>
      </c>
      <c r="F6203">
        <v>2.1833</v>
      </c>
      <c r="G6203" s="3">
        <f t="shared" si="96"/>
        <v>162.42293775477489</v>
      </c>
      <c r="H6203">
        <v>325.26499999999999</v>
      </c>
      <c r="I6203">
        <v>235.1</v>
      </c>
      <c r="J6203">
        <v>0.96</v>
      </c>
    </row>
    <row r="6204" spans="1:10">
      <c r="A6204">
        <v>16</v>
      </c>
      <c r="B6204">
        <v>7</v>
      </c>
      <c r="C6204">
        <v>14</v>
      </c>
      <c r="D6204" t="s">
        <v>2</v>
      </c>
      <c r="E6204">
        <v>97.247</v>
      </c>
      <c r="F6204">
        <v>3.7328999999999999</v>
      </c>
      <c r="G6204" s="3">
        <f t="shared" si="96"/>
        <v>26.051327386214471</v>
      </c>
      <c r="H6204">
        <v>171.08600000000001</v>
      </c>
      <c r="I6204">
        <v>23.2</v>
      </c>
      <c r="J6204">
        <v>0.61</v>
      </c>
    </row>
    <row r="6205" spans="1:10">
      <c r="A6205">
        <v>16</v>
      </c>
      <c r="B6205">
        <v>7</v>
      </c>
      <c r="C6205">
        <v>15</v>
      </c>
      <c r="D6205" t="s">
        <v>2</v>
      </c>
      <c r="E6205">
        <v>230.124</v>
      </c>
      <c r="F6205">
        <v>2.2250999999999999</v>
      </c>
      <c r="G6205" s="3">
        <f t="shared" si="96"/>
        <v>103.42186868005933</v>
      </c>
      <c r="H6205">
        <v>120.047</v>
      </c>
      <c r="I6205">
        <v>198.2</v>
      </c>
      <c r="J6205">
        <v>0.86</v>
      </c>
    </row>
    <row r="6206" spans="1:10">
      <c r="A6206">
        <v>16</v>
      </c>
      <c r="B6206">
        <v>7</v>
      </c>
      <c r="C6206">
        <v>16</v>
      </c>
      <c r="D6206" t="s">
        <v>2</v>
      </c>
      <c r="E6206">
        <v>81.747</v>
      </c>
      <c r="F6206">
        <v>3.8573</v>
      </c>
      <c r="G6206" s="3">
        <f t="shared" si="96"/>
        <v>21.192803256163639</v>
      </c>
      <c r="H6206">
        <v>78.45</v>
      </c>
      <c r="I6206">
        <v>24.6</v>
      </c>
      <c r="J6206">
        <v>0.44</v>
      </c>
    </row>
    <row r="6207" spans="1:10">
      <c r="A6207">
        <v>16</v>
      </c>
      <c r="B6207">
        <v>7</v>
      </c>
      <c r="C6207">
        <v>17</v>
      </c>
      <c r="D6207" t="s">
        <v>2</v>
      </c>
      <c r="E6207">
        <v>111.068</v>
      </c>
      <c r="F6207">
        <v>3.6659999999999999</v>
      </c>
      <c r="G6207" s="3">
        <f t="shared" si="96"/>
        <v>30.296781232951446</v>
      </c>
      <c r="H6207">
        <v>69.813000000000002</v>
      </c>
      <c r="I6207">
        <v>253.4</v>
      </c>
      <c r="J6207">
        <v>0.46</v>
      </c>
    </row>
    <row r="6208" spans="1:10">
      <c r="A6208">
        <v>16</v>
      </c>
      <c r="B6208">
        <v>7</v>
      </c>
      <c r="C6208">
        <v>18</v>
      </c>
      <c r="D6208" t="s">
        <v>2</v>
      </c>
      <c r="E6208">
        <v>239.107</v>
      </c>
      <c r="F6208">
        <v>2.3588</v>
      </c>
      <c r="G6208" s="3">
        <f t="shared" si="96"/>
        <v>101.36806850941157</v>
      </c>
      <c r="H6208">
        <v>142.41200000000001</v>
      </c>
      <c r="I6208">
        <v>16.3</v>
      </c>
      <c r="J6208">
        <v>0.91</v>
      </c>
    </row>
    <row r="6209" spans="1:10">
      <c r="A6209">
        <v>16</v>
      </c>
      <c r="B6209">
        <v>7</v>
      </c>
      <c r="C6209">
        <v>19</v>
      </c>
      <c r="D6209" t="s">
        <v>2</v>
      </c>
      <c r="E6209">
        <v>105.05200000000001</v>
      </c>
      <c r="F6209">
        <v>3.2864</v>
      </c>
      <c r="G6209" s="3">
        <f t="shared" si="96"/>
        <v>31.965676728334959</v>
      </c>
      <c r="H6209">
        <v>84.08</v>
      </c>
      <c r="I6209">
        <v>5.3</v>
      </c>
      <c r="J6209">
        <v>0.65</v>
      </c>
    </row>
    <row r="6210" spans="1:10">
      <c r="A6210">
        <v>16</v>
      </c>
      <c r="B6210">
        <v>7</v>
      </c>
      <c r="C6210">
        <v>20</v>
      </c>
      <c r="D6210" t="s">
        <v>2</v>
      </c>
      <c r="E6210">
        <v>135.483</v>
      </c>
      <c r="F6210">
        <v>2.7119</v>
      </c>
      <c r="G6210" s="3">
        <f t="shared" si="96"/>
        <v>49.958700542055389</v>
      </c>
      <c r="H6210">
        <v>147.20699999999999</v>
      </c>
      <c r="I6210">
        <v>92.8</v>
      </c>
      <c r="J6210">
        <v>0.88</v>
      </c>
    </row>
    <row r="6211" spans="1:10">
      <c r="A6211">
        <v>16</v>
      </c>
      <c r="B6211">
        <v>7</v>
      </c>
      <c r="C6211">
        <v>21</v>
      </c>
      <c r="D6211" t="s">
        <v>2</v>
      </c>
      <c r="E6211">
        <v>103.024</v>
      </c>
      <c r="F6211">
        <v>3.0190000000000001</v>
      </c>
      <c r="G6211" s="3">
        <f t="shared" ref="G6211:G6274" si="97">IFERROR(E6211/F6211, "?")</f>
        <v>34.125207022192775</v>
      </c>
      <c r="H6211">
        <v>97.866</v>
      </c>
      <c r="I6211">
        <v>257.10000000000002</v>
      </c>
      <c r="J6211">
        <v>0.8</v>
      </c>
    </row>
    <row r="6212" spans="1:10">
      <c r="A6212">
        <v>16</v>
      </c>
      <c r="B6212">
        <v>7</v>
      </c>
      <c r="C6212">
        <v>22</v>
      </c>
      <c r="D6212" t="s">
        <v>2</v>
      </c>
      <c r="E6212">
        <v>188.22399999999999</v>
      </c>
      <c r="F6212">
        <v>2.3784999999999998</v>
      </c>
      <c r="G6212" s="3">
        <f t="shared" si="97"/>
        <v>79.135589657347069</v>
      </c>
      <c r="H6212">
        <v>216.32400000000001</v>
      </c>
      <c r="I6212">
        <v>257.8</v>
      </c>
      <c r="J6212">
        <v>0.96</v>
      </c>
    </row>
    <row r="6213" spans="1:10">
      <c r="A6213">
        <v>16</v>
      </c>
      <c r="B6213">
        <v>7</v>
      </c>
      <c r="C6213">
        <v>23</v>
      </c>
      <c r="D6213" t="s">
        <v>2</v>
      </c>
      <c r="E6213">
        <v>213.26</v>
      </c>
      <c r="F6213">
        <v>2.3666</v>
      </c>
      <c r="G6213" s="3">
        <f t="shared" si="97"/>
        <v>90.112397532324849</v>
      </c>
      <c r="H6213">
        <v>209.67599999999999</v>
      </c>
      <c r="I6213">
        <v>75.099999999999994</v>
      </c>
      <c r="J6213">
        <v>0.97</v>
      </c>
    </row>
    <row r="6214" spans="1:10">
      <c r="A6214">
        <v>16</v>
      </c>
      <c r="B6214">
        <v>7</v>
      </c>
      <c r="C6214">
        <v>24</v>
      </c>
      <c r="D6214" t="s">
        <v>2</v>
      </c>
      <c r="E6214">
        <v>86.433999999999997</v>
      </c>
      <c r="F6214">
        <v>3.4537</v>
      </c>
      <c r="G6214" s="3">
        <f t="shared" si="97"/>
        <v>25.026493325998203</v>
      </c>
      <c r="H6214">
        <v>110.128</v>
      </c>
      <c r="I6214">
        <v>65.5</v>
      </c>
      <c r="J6214">
        <v>0.86</v>
      </c>
    </row>
    <row r="6215" spans="1:10">
      <c r="A6215">
        <v>16</v>
      </c>
      <c r="B6215">
        <v>7</v>
      </c>
      <c r="C6215">
        <v>25</v>
      </c>
      <c r="D6215" t="s">
        <v>2</v>
      </c>
      <c r="E6215">
        <v>14.269</v>
      </c>
      <c r="F6215">
        <v>6.8456000000000001</v>
      </c>
      <c r="G6215" s="3">
        <f t="shared" si="97"/>
        <v>2.0844045810447587</v>
      </c>
      <c r="H6215">
        <v>67.319000000000003</v>
      </c>
      <c r="I6215">
        <v>356.9</v>
      </c>
      <c r="J6215">
        <v>0.22</v>
      </c>
    </row>
    <row r="6216" spans="1:10">
      <c r="A6216">
        <v>16</v>
      </c>
      <c r="B6216">
        <v>7</v>
      </c>
      <c r="C6216">
        <v>26</v>
      </c>
      <c r="D6216" t="s">
        <v>2</v>
      </c>
      <c r="E6216">
        <v>167.08600000000001</v>
      </c>
      <c r="F6216">
        <v>2.0219999999999998</v>
      </c>
      <c r="G6216" s="3">
        <f t="shared" si="97"/>
        <v>82.634025717111783</v>
      </c>
      <c r="H6216">
        <v>175.90700000000001</v>
      </c>
      <c r="I6216">
        <v>340.7</v>
      </c>
      <c r="J6216">
        <v>0.97</v>
      </c>
    </row>
    <row r="6217" spans="1:10">
      <c r="A6217">
        <v>16</v>
      </c>
      <c r="B6217">
        <v>7</v>
      </c>
      <c r="C6217">
        <v>27</v>
      </c>
      <c r="D6217" t="s">
        <v>2</v>
      </c>
      <c r="E6217">
        <v>57.206000000000003</v>
      </c>
      <c r="F6217">
        <v>6.0187999999999997</v>
      </c>
      <c r="G6217" s="3">
        <f t="shared" si="97"/>
        <v>9.504552402472255</v>
      </c>
      <c r="H6217">
        <v>21.696000000000002</v>
      </c>
      <c r="I6217">
        <v>131.80000000000001</v>
      </c>
      <c r="J6217">
        <v>0.36</v>
      </c>
    </row>
    <row r="6218" spans="1:10">
      <c r="A6218">
        <v>16</v>
      </c>
      <c r="B6218">
        <v>7</v>
      </c>
      <c r="C6218">
        <v>28</v>
      </c>
      <c r="D6218" t="s">
        <v>2</v>
      </c>
      <c r="E6218">
        <v>77.804000000000002</v>
      </c>
      <c r="F6218">
        <v>3.1514000000000002</v>
      </c>
      <c r="G6218" s="3">
        <f t="shared" si="97"/>
        <v>24.688709779780414</v>
      </c>
      <c r="H6218">
        <v>52.357999999999997</v>
      </c>
      <c r="I6218">
        <v>46.9</v>
      </c>
      <c r="J6218">
        <v>0.77</v>
      </c>
    </row>
    <row r="6219" spans="1:10">
      <c r="A6219">
        <v>16</v>
      </c>
      <c r="B6219">
        <v>7</v>
      </c>
      <c r="C6219">
        <v>29</v>
      </c>
      <c r="D6219" t="s">
        <v>2</v>
      </c>
      <c r="E6219">
        <v>109.59399999999999</v>
      </c>
      <c r="F6219">
        <v>2.9318</v>
      </c>
      <c r="G6219" s="3">
        <f t="shared" si="97"/>
        <v>37.381131045773927</v>
      </c>
      <c r="H6219">
        <v>141.27500000000001</v>
      </c>
      <c r="I6219">
        <v>341.5</v>
      </c>
      <c r="J6219">
        <v>0.95</v>
      </c>
    </row>
    <row r="6220" spans="1:10">
      <c r="A6220">
        <v>16</v>
      </c>
      <c r="B6220">
        <v>7</v>
      </c>
      <c r="C6220">
        <v>30</v>
      </c>
      <c r="D6220" t="s">
        <v>2</v>
      </c>
      <c r="E6220">
        <v>48.646999999999998</v>
      </c>
      <c r="F6220">
        <v>4.8655999999999997</v>
      </c>
      <c r="G6220" s="3">
        <f t="shared" si="97"/>
        <v>9.9981502795133181</v>
      </c>
      <c r="H6220">
        <v>57.405999999999999</v>
      </c>
      <c r="I6220">
        <v>288.8</v>
      </c>
      <c r="J6220">
        <v>0.64</v>
      </c>
    </row>
    <row r="6221" spans="1:10">
      <c r="A6221">
        <v>16</v>
      </c>
      <c r="B6221">
        <v>7</v>
      </c>
      <c r="C6221">
        <v>31</v>
      </c>
      <c r="D6221" t="s">
        <v>3</v>
      </c>
      <c r="E6221">
        <v>101.27200000000001</v>
      </c>
      <c r="F6221">
        <v>2.7313000000000001</v>
      </c>
      <c r="G6221" s="3">
        <f t="shared" si="97"/>
        <v>37.078314355801268</v>
      </c>
      <c r="H6221">
        <v>76.614999999999995</v>
      </c>
      <c r="I6221">
        <v>226.5</v>
      </c>
      <c r="J6221">
        <v>0</v>
      </c>
    </row>
    <row r="6222" spans="1:10">
      <c r="A6222">
        <v>16</v>
      </c>
      <c r="B6222">
        <v>7</v>
      </c>
      <c r="C6222">
        <v>32</v>
      </c>
      <c r="D6222" t="s">
        <v>2</v>
      </c>
      <c r="E6222">
        <v>100.316</v>
      </c>
      <c r="F6222">
        <v>2.4885999999999999</v>
      </c>
      <c r="G6222" s="3">
        <f t="shared" si="97"/>
        <v>40.310214578477861</v>
      </c>
      <c r="H6222">
        <v>91.397000000000006</v>
      </c>
      <c r="I6222">
        <v>300.89999999999998</v>
      </c>
      <c r="J6222">
        <v>0.91</v>
      </c>
    </row>
    <row r="6223" spans="1:10">
      <c r="A6223">
        <v>16</v>
      </c>
      <c r="B6223">
        <v>7</v>
      </c>
      <c r="C6223">
        <v>33</v>
      </c>
      <c r="D6223" t="s">
        <v>2</v>
      </c>
      <c r="E6223">
        <v>132.95599999999999</v>
      </c>
      <c r="F6223">
        <v>3.5217000000000001</v>
      </c>
      <c r="G6223" s="3">
        <f t="shared" si="97"/>
        <v>37.753357753357747</v>
      </c>
      <c r="H6223">
        <v>144.34800000000001</v>
      </c>
      <c r="I6223">
        <v>176.8</v>
      </c>
      <c r="J6223">
        <v>0.96</v>
      </c>
    </row>
    <row r="6224" spans="1:10">
      <c r="A6224">
        <v>16</v>
      </c>
      <c r="B6224">
        <v>7</v>
      </c>
      <c r="C6224">
        <v>34</v>
      </c>
      <c r="D6224" t="s">
        <v>2</v>
      </c>
      <c r="E6224">
        <v>51.624000000000002</v>
      </c>
      <c r="F6224">
        <v>4.8475000000000001</v>
      </c>
      <c r="G6224" s="3">
        <f t="shared" si="97"/>
        <v>10.649613202681795</v>
      </c>
      <c r="H6224">
        <v>52.747999999999998</v>
      </c>
      <c r="I6224">
        <v>281.3</v>
      </c>
      <c r="J6224">
        <v>0.64</v>
      </c>
    </row>
    <row r="6225" spans="1:10">
      <c r="A6225">
        <v>16</v>
      </c>
      <c r="B6225">
        <v>7</v>
      </c>
      <c r="C6225">
        <v>35</v>
      </c>
      <c r="D6225" t="s">
        <v>2</v>
      </c>
      <c r="E6225">
        <v>95.24</v>
      </c>
      <c r="F6225">
        <v>3.2162999999999999</v>
      </c>
      <c r="G6225" s="3">
        <f t="shared" si="97"/>
        <v>29.611665578459721</v>
      </c>
      <c r="H6225">
        <v>66.489000000000004</v>
      </c>
      <c r="I6225">
        <v>2.5</v>
      </c>
      <c r="J6225">
        <v>0.88</v>
      </c>
    </row>
    <row r="6226" spans="1:10">
      <c r="A6226">
        <v>16</v>
      </c>
      <c r="B6226">
        <v>7</v>
      </c>
      <c r="C6226">
        <v>36</v>
      </c>
      <c r="D6226" t="s">
        <v>2</v>
      </c>
      <c r="E6226">
        <v>21.085000000000001</v>
      </c>
      <c r="F6226">
        <v>7.6771000000000003</v>
      </c>
      <c r="G6226" s="3">
        <f t="shared" si="97"/>
        <v>2.7464797905459091</v>
      </c>
      <c r="H6226">
        <v>24.227</v>
      </c>
      <c r="I6226">
        <v>107.1</v>
      </c>
      <c r="J6226">
        <v>0.2</v>
      </c>
    </row>
    <row r="6227" spans="1:10">
      <c r="A6227">
        <v>16</v>
      </c>
      <c r="B6227">
        <v>7</v>
      </c>
      <c r="C6227">
        <v>37</v>
      </c>
      <c r="D6227" t="s">
        <v>3</v>
      </c>
      <c r="E6227">
        <v>98.718999999999994</v>
      </c>
      <c r="F6227">
        <v>3.3660000000000001</v>
      </c>
      <c r="G6227" s="3">
        <f t="shared" si="97"/>
        <v>29.328282828282827</v>
      </c>
      <c r="H6227">
        <v>84.224000000000004</v>
      </c>
      <c r="I6227">
        <v>66.8</v>
      </c>
      <c r="J6227">
        <v>0</v>
      </c>
    </row>
    <row r="6228" spans="1:10">
      <c r="A6228">
        <v>16</v>
      </c>
      <c r="B6228">
        <v>8</v>
      </c>
      <c r="C6228">
        <v>0</v>
      </c>
      <c r="D6228" t="s">
        <v>2</v>
      </c>
      <c r="E6228">
        <v>260.39800000000002</v>
      </c>
      <c r="F6228">
        <v>3.6132</v>
      </c>
      <c r="G6228" s="3">
        <f t="shared" si="97"/>
        <v>72.068526513893502</v>
      </c>
      <c r="H6228">
        <v>213.47</v>
      </c>
      <c r="I6228">
        <v>360</v>
      </c>
      <c r="J6228">
        <v>1</v>
      </c>
    </row>
    <row r="6229" spans="1:10">
      <c r="A6229">
        <v>16</v>
      </c>
      <c r="B6229">
        <v>8</v>
      </c>
      <c r="C6229">
        <v>1</v>
      </c>
      <c r="D6229" t="s">
        <v>2</v>
      </c>
      <c r="E6229">
        <v>186.84200000000001</v>
      </c>
      <c r="F6229">
        <v>2.8754</v>
      </c>
      <c r="G6229" s="3">
        <f t="shared" si="97"/>
        <v>64.979481115670865</v>
      </c>
      <c r="H6229">
        <v>216.78100000000001</v>
      </c>
      <c r="I6229">
        <v>158.69999999999999</v>
      </c>
      <c r="J6229">
        <v>0.9</v>
      </c>
    </row>
    <row r="6230" spans="1:10">
      <c r="A6230">
        <v>16</v>
      </c>
      <c r="B6230">
        <v>8</v>
      </c>
      <c r="C6230">
        <v>2</v>
      </c>
      <c r="D6230" t="s">
        <v>2</v>
      </c>
      <c r="E6230">
        <v>112.27800000000001</v>
      </c>
      <c r="F6230">
        <v>3.8511000000000002</v>
      </c>
      <c r="G6230" s="3">
        <f t="shared" si="97"/>
        <v>29.154786943990029</v>
      </c>
      <c r="H6230">
        <v>50.268999999999998</v>
      </c>
      <c r="I6230">
        <v>77.2</v>
      </c>
      <c r="J6230">
        <v>0.3</v>
      </c>
    </row>
    <row r="6231" spans="1:10">
      <c r="A6231">
        <v>16</v>
      </c>
      <c r="B6231">
        <v>8</v>
      </c>
      <c r="C6231">
        <v>3</v>
      </c>
      <c r="D6231" t="s">
        <v>2</v>
      </c>
      <c r="E6231">
        <v>110.581</v>
      </c>
      <c r="F6231">
        <v>4.3080999999999996</v>
      </c>
      <c r="G6231" s="3">
        <f t="shared" si="97"/>
        <v>25.6681599777164</v>
      </c>
      <c r="H6231">
        <v>144.477</v>
      </c>
      <c r="I6231">
        <v>179.1</v>
      </c>
      <c r="J6231">
        <v>0.64</v>
      </c>
    </row>
    <row r="6232" spans="1:10">
      <c r="A6232">
        <v>16</v>
      </c>
      <c r="B6232">
        <v>8</v>
      </c>
      <c r="C6232">
        <v>4</v>
      </c>
      <c r="D6232" t="s">
        <v>3</v>
      </c>
      <c r="E6232">
        <v>478.09399999999999</v>
      </c>
      <c r="F6232">
        <v>2.9519000000000002</v>
      </c>
      <c r="G6232" s="3">
        <f t="shared" si="97"/>
        <v>161.9614485585555</v>
      </c>
      <c r="H6232">
        <v>351.14499999999998</v>
      </c>
      <c r="I6232">
        <v>254.1</v>
      </c>
      <c r="J6232">
        <v>0</v>
      </c>
    </row>
    <row r="6233" spans="1:10">
      <c r="A6233">
        <v>16</v>
      </c>
      <c r="B6233">
        <v>8</v>
      </c>
      <c r="C6233">
        <v>5</v>
      </c>
      <c r="D6233" t="s">
        <v>2</v>
      </c>
      <c r="E6233">
        <v>350.74</v>
      </c>
      <c r="F6233">
        <v>2.4921000000000002</v>
      </c>
      <c r="G6233" s="3">
        <f t="shared" si="97"/>
        <v>140.74074074074073</v>
      </c>
      <c r="H6233">
        <v>362.59300000000002</v>
      </c>
      <c r="I6233">
        <v>168.4</v>
      </c>
      <c r="J6233">
        <v>0.97</v>
      </c>
    </row>
    <row r="6234" spans="1:10">
      <c r="A6234">
        <v>16</v>
      </c>
      <c r="B6234">
        <v>8</v>
      </c>
      <c r="C6234">
        <v>6</v>
      </c>
      <c r="D6234" t="s">
        <v>2</v>
      </c>
      <c r="E6234">
        <v>235.14</v>
      </c>
      <c r="F6234">
        <v>2.7629999999999999</v>
      </c>
      <c r="G6234" s="3">
        <f t="shared" si="97"/>
        <v>85.103148751357224</v>
      </c>
      <c r="H6234">
        <v>154.45699999999999</v>
      </c>
      <c r="I6234">
        <v>295.89999999999998</v>
      </c>
      <c r="J6234">
        <v>0.9</v>
      </c>
    </row>
    <row r="6235" spans="1:10">
      <c r="A6235">
        <v>16</v>
      </c>
      <c r="B6235">
        <v>8</v>
      </c>
      <c r="C6235">
        <v>7</v>
      </c>
      <c r="D6235" t="s">
        <v>2</v>
      </c>
      <c r="E6235">
        <v>23.379000000000001</v>
      </c>
      <c r="F6235">
        <v>10.923</v>
      </c>
      <c r="G6235" s="3">
        <f t="shared" si="97"/>
        <v>2.1403460587750618</v>
      </c>
      <c r="H6235">
        <v>129.35400000000001</v>
      </c>
      <c r="I6235">
        <v>355.2</v>
      </c>
      <c r="J6235">
        <v>0.12</v>
      </c>
    </row>
    <row r="6236" spans="1:10">
      <c r="A6236">
        <v>16</v>
      </c>
      <c r="B6236">
        <v>8</v>
      </c>
      <c r="C6236">
        <v>8</v>
      </c>
      <c r="D6236" t="s">
        <v>2</v>
      </c>
      <c r="E6236">
        <v>354.03300000000002</v>
      </c>
      <c r="F6236">
        <v>2.4398</v>
      </c>
      <c r="G6236" s="3">
        <f t="shared" si="97"/>
        <v>145.10738585129928</v>
      </c>
      <c r="H6236">
        <v>240.84399999999999</v>
      </c>
      <c r="I6236">
        <v>140.69999999999999</v>
      </c>
      <c r="J6236">
        <v>0.94</v>
      </c>
    </row>
    <row r="6237" spans="1:10">
      <c r="A6237">
        <v>16</v>
      </c>
      <c r="B6237">
        <v>8</v>
      </c>
      <c r="C6237">
        <v>9</v>
      </c>
      <c r="D6237" t="s">
        <v>2</v>
      </c>
      <c r="E6237">
        <v>299.58499999999998</v>
      </c>
      <c r="F6237">
        <v>2.2850000000000001</v>
      </c>
      <c r="G6237" s="3">
        <f t="shared" si="97"/>
        <v>131.10940919037196</v>
      </c>
      <c r="H6237">
        <v>232.29400000000001</v>
      </c>
      <c r="I6237">
        <v>76.599999999999994</v>
      </c>
      <c r="J6237">
        <v>0.93</v>
      </c>
    </row>
    <row r="6238" spans="1:10">
      <c r="A6238">
        <v>16</v>
      </c>
      <c r="B6238">
        <v>8</v>
      </c>
      <c r="C6238">
        <v>10</v>
      </c>
      <c r="D6238" t="s">
        <v>2</v>
      </c>
      <c r="E6238">
        <v>107.577</v>
      </c>
      <c r="F6238">
        <v>4.1729000000000003</v>
      </c>
      <c r="G6238" s="3">
        <f t="shared" si="97"/>
        <v>25.779913249778328</v>
      </c>
      <c r="H6238">
        <v>100.929</v>
      </c>
      <c r="I6238">
        <v>224.4</v>
      </c>
      <c r="J6238">
        <v>0.61</v>
      </c>
    </row>
    <row r="6239" spans="1:10">
      <c r="A6239">
        <v>16</v>
      </c>
      <c r="B6239">
        <v>8</v>
      </c>
      <c r="C6239">
        <v>11</v>
      </c>
      <c r="D6239" t="s">
        <v>2</v>
      </c>
      <c r="E6239">
        <v>102.432</v>
      </c>
      <c r="F6239">
        <v>4.2141999999999999</v>
      </c>
      <c r="G6239" s="3">
        <f t="shared" si="97"/>
        <v>24.306392672393336</v>
      </c>
      <c r="H6239">
        <v>79.816000000000003</v>
      </c>
      <c r="I6239">
        <v>124.2</v>
      </c>
      <c r="J6239">
        <v>0.34</v>
      </c>
    </row>
    <row r="6240" spans="1:10">
      <c r="A6240">
        <v>16</v>
      </c>
      <c r="B6240">
        <v>8</v>
      </c>
      <c r="C6240">
        <v>12</v>
      </c>
      <c r="D6240" t="s">
        <v>2</v>
      </c>
      <c r="E6240">
        <v>188.96199999999999</v>
      </c>
      <c r="F6240">
        <v>2.4952999999999999</v>
      </c>
      <c r="G6240" s="3">
        <f t="shared" si="97"/>
        <v>75.727167074099313</v>
      </c>
      <c r="H6240">
        <v>247.68</v>
      </c>
      <c r="I6240">
        <v>252.5</v>
      </c>
      <c r="J6240">
        <v>0.91</v>
      </c>
    </row>
    <row r="6241" spans="1:10">
      <c r="A6241">
        <v>16</v>
      </c>
      <c r="B6241">
        <v>8</v>
      </c>
      <c r="C6241">
        <v>13</v>
      </c>
      <c r="D6241" t="s">
        <v>2</v>
      </c>
      <c r="E6241">
        <v>120.803</v>
      </c>
      <c r="F6241">
        <v>3.4041000000000001</v>
      </c>
      <c r="G6241" s="3">
        <f t="shared" si="97"/>
        <v>35.487500367204248</v>
      </c>
      <c r="H6241">
        <v>89.289000000000001</v>
      </c>
      <c r="I6241">
        <v>322.3</v>
      </c>
      <c r="J6241">
        <v>0.6</v>
      </c>
    </row>
    <row r="6242" spans="1:10">
      <c r="A6242">
        <v>16</v>
      </c>
      <c r="B6242">
        <v>8</v>
      </c>
      <c r="C6242">
        <v>14</v>
      </c>
      <c r="D6242" t="s">
        <v>2</v>
      </c>
      <c r="E6242">
        <v>122.285</v>
      </c>
      <c r="F6242">
        <v>3.1053999999999999</v>
      </c>
      <c r="G6242" s="3">
        <f t="shared" si="97"/>
        <v>39.378179944612612</v>
      </c>
      <c r="H6242">
        <v>44.515999999999998</v>
      </c>
      <c r="I6242">
        <v>253.8</v>
      </c>
      <c r="J6242">
        <v>0.33</v>
      </c>
    </row>
    <row r="6243" spans="1:10">
      <c r="A6243">
        <v>16</v>
      </c>
      <c r="B6243">
        <v>8</v>
      </c>
      <c r="C6243">
        <v>15</v>
      </c>
      <c r="D6243" t="s">
        <v>2</v>
      </c>
      <c r="E6243">
        <v>84.917000000000002</v>
      </c>
      <c r="F6243">
        <v>4.2683999999999997</v>
      </c>
      <c r="G6243" s="3">
        <f t="shared" si="97"/>
        <v>19.894339799456471</v>
      </c>
      <c r="H6243">
        <v>131.136</v>
      </c>
      <c r="I6243">
        <v>292</v>
      </c>
      <c r="J6243">
        <v>0.66</v>
      </c>
    </row>
    <row r="6244" spans="1:10">
      <c r="A6244">
        <v>16</v>
      </c>
      <c r="B6244">
        <v>8</v>
      </c>
      <c r="C6244">
        <v>16</v>
      </c>
      <c r="D6244" t="s">
        <v>2</v>
      </c>
      <c r="E6244">
        <v>221.98500000000001</v>
      </c>
      <c r="F6244">
        <v>2.2395999999999998</v>
      </c>
      <c r="G6244" s="3">
        <f t="shared" si="97"/>
        <v>99.118146097517425</v>
      </c>
      <c r="H6244">
        <v>216.58199999999999</v>
      </c>
      <c r="I6244">
        <v>228.2</v>
      </c>
      <c r="J6244">
        <v>0.93</v>
      </c>
    </row>
    <row r="6245" spans="1:10">
      <c r="A6245">
        <v>16</v>
      </c>
      <c r="B6245">
        <v>8</v>
      </c>
      <c r="C6245">
        <v>17</v>
      </c>
      <c r="D6245" t="s">
        <v>2</v>
      </c>
      <c r="E6245">
        <v>212.994</v>
      </c>
      <c r="F6245">
        <v>2.3109000000000002</v>
      </c>
      <c r="G6245" s="3">
        <f t="shared" si="97"/>
        <v>92.16928469427495</v>
      </c>
      <c r="H6245">
        <v>150.59100000000001</v>
      </c>
      <c r="I6245">
        <v>198</v>
      </c>
      <c r="J6245">
        <v>0.91</v>
      </c>
    </row>
    <row r="6246" spans="1:10">
      <c r="A6246">
        <v>16</v>
      </c>
      <c r="B6246">
        <v>8</v>
      </c>
      <c r="C6246">
        <v>18</v>
      </c>
      <c r="D6246" t="s">
        <v>2</v>
      </c>
      <c r="E6246">
        <v>77.257000000000005</v>
      </c>
      <c r="F6246">
        <v>4.2023000000000001</v>
      </c>
      <c r="G6246" s="3">
        <f t="shared" si="97"/>
        <v>18.384456131166267</v>
      </c>
      <c r="H6246">
        <v>44.438000000000002</v>
      </c>
      <c r="I6246">
        <v>333.4</v>
      </c>
      <c r="J6246">
        <v>0.36</v>
      </c>
    </row>
    <row r="6247" spans="1:10">
      <c r="A6247">
        <v>16</v>
      </c>
      <c r="B6247">
        <v>8</v>
      </c>
      <c r="C6247">
        <v>19</v>
      </c>
      <c r="D6247" t="s">
        <v>2</v>
      </c>
      <c r="E6247">
        <v>159.852</v>
      </c>
      <c r="F6247">
        <v>2.7614000000000001</v>
      </c>
      <c r="G6247" s="3">
        <f t="shared" si="97"/>
        <v>57.888027811979434</v>
      </c>
      <c r="H6247">
        <v>134.703</v>
      </c>
      <c r="I6247">
        <v>167.5</v>
      </c>
      <c r="J6247">
        <v>0.9</v>
      </c>
    </row>
    <row r="6248" spans="1:10">
      <c r="A6248">
        <v>16</v>
      </c>
      <c r="B6248">
        <v>8</v>
      </c>
      <c r="C6248">
        <v>20</v>
      </c>
      <c r="D6248" t="s">
        <v>2</v>
      </c>
      <c r="E6248">
        <v>150.12100000000001</v>
      </c>
      <c r="F6248">
        <v>3.6981999999999999</v>
      </c>
      <c r="G6248" s="3">
        <f t="shared" si="97"/>
        <v>40.592991184900768</v>
      </c>
      <c r="H6248">
        <v>156.57599999999999</v>
      </c>
      <c r="I6248">
        <v>285.7</v>
      </c>
      <c r="J6248">
        <v>0.92</v>
      </c>
    </row>
    <row r="6249" spans="1:10">
      <c r="A6249">
        <v>16</v>
      </c>
      <c r="B6249">
        <v>8</v>
      </c>
      <c r="C6249">
        <v>21</v>
      </c>
      <c r="D6249" t="s">
        <v>2</v>
      </c>
      <c r="E6249">
        <v>33.877000000000002</v>
      </c>
      <c r="F6249">
        <v>9.0686999999999998</v>
      </c>
      <c r="G6249" s="3">
        <f t="shared" si="97"/>
        <v>3.735596061177457</v>
      </c>
      <c r="H6249">
        <v>32.393999999999998</v>
      </c>
      <c r="I6249">
        <v>199.6</v>
      </c>
      <c r="J6249">
        <v>0.17</v>
      </c>
    </row>
    <row r="6250" spans="1:10">
      <c r="A6250">
        <v>16</v>
      </c>
      <c r="B6250">
        <v>8</v>
      </c>
      <c r="C6250">
        <v>22</v>
      </c>
      <c r="D6250" t="s">
        <v>2</v>
      </c>
      <c r="E6250">
        <v>102.18600000000001</v>
      </c>
      <c r="F6250">
        <v>3.4045000000000001</v>
      </c>
      <c r="G6250" s="3">
        <f t="shared" si="97"/>
        <v>30.014980173300046</v>
      </c>
      <c r="H6250">
        <v>116.735</v>
      </c>
      <c r="I6250">
        <v>216.5</v>
      </c>
      <c r="J6250">
        <v>0.87</v>
      </c>
    </row>
    <row r="6251" spans="1:10">
      <c r="A6251">
        <v>16</v>
      </c>
      <c r="B6251">
        <v>8</v>
      </c>
      <c r="C6251">
        <v>23</v>
      </c>
      <c r="D6251" t="s">
        <v>2</v>
      </c>
      <c r="E6251">
        <v>95.037999999999997</v>
      </c>
      <c r="F6251">
        <v>3.2097000000000002</v>
      </c>
      <c r="G6251" s="3">
        <f t="shared" si="97"/>
        <v>29.609620836838332</v>
      </c>
      <c r="H6251">
        <v>101.17700000000001</v>
      </c>
      <c r="I6251">
        <v>277.3</v>
      </c>
      <c r="J6251">
        <v>0.86</v>
      </c>
    </row>
    <row r="6252" spans="1:10">
      <c r="A6252">
        <v>16</v>
      </c>
      <c r="B6252">
        <v>8</v>
      </c>
      <c r="C6252">
        <v>24</v>
      </c>
      <c r="D6252" t="s">
        <v>2</v>
      </c>
      <c r="E6252">
        <v>191.249</v>
      </c>
      <c r="F6252">
        <v>2.2275</v>
      </c>
      <c r="G6252" s="3">
        <f t="shared" si="97"/>
        <v>85.858136924803588</v>
      </c>
      <c r="H6252">
        <v>210.62799999999999</v>
      </c>
      <c r="I6252">
        <v>341.2</v>
      </c>
      <c r="J6252">
        <v>0.97</v>
      </c>
    </row>
    <row r="6253" spans="1:10">
      <c r="A6253">
        <v>16</v>
      </c>
      <c r="B6253">
        <v>8</v>
      </c>
      <c r="C6253">
        <v>25</v>
      </c>
      <c r="D6253" t="s">
        <v>2</v>
      </c>
      <c r="E6253">
        <v>105.081</v>
      </c>
      <c r="F6253">
        <v>2.7019000000000002</v>
      </c>
      <c r="G6253" s="3">
        <f t="shared" si="97"/>
        <v>38.891520781672156</v>
      </c>
      <c r="H6253">
        <v>82.116</v>
      </c>
      <c r="I6253">
        <v>92.7</v>
      </c>
      <c r="J6253">
        <v>0.89</v>
      </c>
    </row>
    <row r="6254" spans="1:10">
      <c r="A6254">
        <v>16</v>
      </c>
      <c r="B6254">
        <v>8</v>
      </c>
      <c r="C6254">
        <v>26</v>
      </c>
      <c r="D6254" t="s">
        <v>2</v>
      </c>
      <c r="E6254">
        <v>26.798999999999999</v>
      </c>
      <c r="F6254">
        <v>8.2560000000000002</v>
      </c>
      <c r="G6254" s="3">
        <f t="shared" si="97"/>
        <v>3.2460029069767442</v>
      </c>
      <c r="H6254">
        <v>12.436999999999999</v>
      </c>
      <c r="I6254">
        <v>276.60000000000002</v>
      </c>
      <c r="J6254">
        <v>0.1</v>
      </c>
    </row>
    <row r="6255" spans="1:10">
      <c r="A6255">
        <v>16</v>
      </c>
      <c r="B6255">
        <v>8</v>
      </c>
      <c r="C6255">
        <v>27</v>
      </c>
      <c r="D6255" t="s">
        <v>2</v>
      </c>
      <c r="E6255">
        <v>49.939</v>
      </c>
      <c r="F6255">
        <v>5.0293000000000001</v>
      </c>
      <c r="G6255" s="3">
        <f t="shared" si="97"/>
        <v>9.9296124709204054</v>
      </c>
      <c r="H6255">
        <v>57.703000000000003</v>
      </c>
      <c r="I6255">
        <v>215.3</v>
      </c>
      <c r="J6255">
        <v>0.66</v>
      </c>
    </row>
    <row r="6256" spans="1:10">
      <c r="A6256">
        <v>16</v>
      </c>
      <c r="B6256">
        <v>8</v>
      </c>
      <c r="C6256">
        <v>28</v>
      </c>
      <c r="D6256" t="s">
        <v>2</v>
      </c>
      <c r="E6256">
        <v>76.531000000000006</v>
      </c>
      <c r="F6256">
        <v>3.3809999999999998</v>
      </c>
      <c r="G6256" s="3">
        <f t="shared" si="97"/>
        <v>22.635610766045552</v>
      </c>
      <c r="H6256">
        <v>116.27800000000001</v>
      </c>
      <c r="I6256">
        <v>47.7</v>
      </c>
      <c r="J6256">
        <v>0.9</v>
      </c>
    </row>
    <row r="6257" spans="1:10">
      <c r="A6257">
        <v>16</v>
      </c>
      <c r="B6257">
        <v>8</v>
      </c>
      <c r="C6257">
        <v>29</v>
      </c>
      <c r="D6257" t="s">
        <v>2</v>
      </c>
      <c r="E6257">
        <v>73.519000000000005</v>
      </c>
      <c r="F6257">
        <v>3.6162999999999998</v>
      </c>
      <c r="G6257" s="3">
        <f t="shared" si="97"/>
        <v>20.329895196748058</v>
      </c>
      <c r="H6257">
        <v>46.524999999999999</v>
      </c>
      <c r="I6257">
        <v>79.7</v>
      </c>
      <c r="J6257">
        <v>0.71</v>
      </c>
    </row>
    <row r="6258" spans="1:10">
      <c r="A6258">
        <v>16</v>
      </c>
      <c r="B6258">
        <v>8</v>
      </c>
      <c r="C6258">
        <v>30</v>
      </c>
      <c r="D6258" t="s">
        <v>2</v>
      </c>
      <c r="E6258">
        <v>89.650999999999996</v>
      </c>
      <c r="F6258">
        <v>2.6596000000000002</v>
      </c>
      <c r="G6258" s="3">
        <f t="shared" si="97"/>
        <v>33.70845239885697</v>
      </c>
      <c r="H6258">
        <v>86.891000000000005</v>
      </c>
      <c r="I6258">
        <v>287</v>
      </c>
      <c r="J6258">
        <v>0.89</v>
      </c>
    </row>
    <row r="6259" spans="1:10">
      <c r="A6259">
        <v>16</v>
      </c>
      <c r="B6259">
        <v>8</v>
      </c>
      <c r="C6259">
        <v>31</v>
      </c>
      <c r="D6259" t="s">
        <v>2</v>
      </c>
      <c r="E6259">
        <v>79.866</v>
      </c>
      <c r="F6259">
        <v>2.5118999999999998</v>
      </c>
      <c r="G6259" s="3">
        <f t="shared" si="97"/>
        <v>31.795055535650306</v>
      </c>
      <c r="H6259">
        <v>80.17</v>
      </c>
      <c r="I6259">
        <v>138.1</v>
      </c>
      <c r="J6259">
        <v>0.86</v>
      </c>
    </row>
    <row r="6260" spans="1:10">
      <c r="A6260">
        <v>16</v>
      </c>
      <c r="B6260">
        <v>8</v>
      </c>
      <c r="C6260">
        <v>32</v>
      </c>
      <c r="D6260" t="s">
        <v>2</v>
      </c>
      <c r="E6260">
        <v>52.323999999999998</v>
      </c>
      <c r="F6260">
        <v>3.3433999999999999</v>
      </c>
      <c r="G6260" s="3">
        <f t="shared" si="97"/>
        <v>15.649937189687144</v>
      </c>
      <c r="H6260">
        <v>51.890999999999998</v>
      </c>
      <c r="I6260">
        <v>16.7</v>
      </c>
      <c r="J6260">
        <v>0.64</v>
      </c>
    </row>
    <row r="6261" spans="1:10">
      <c r="A6261">
        <v>16</v>
      </c>
      <c r="B6261">
        <v>8</v>
      </c>
      <c r="C6261">
        <v>33</v>
      </c>
      <c r="D6261" t="s">
        <v>2</v>
      </c>
      <c r="E6261">
        <v>20.321999999999999</v>
      </c>
      <c r="F6261">
        <v>6.7626999999999997</v>
      </c>
      <c r="G6261" s="3">
        <f t="shared" si="97"/>
        <v>3.005012790749257</v>
      </c>
      <c r="H6261">
        <v>30.053999999999998</v>
      </c>
      <c r="I6261">
        <v>72.2</v>
      </c>
      <c r="J6261">
        <v>0.18</v>
      </c>
    </row>
    <row r="6262" spans="1:10">
      <c r="A6262">
        <v>16</v>
      </c>
      <c r="B6262">
        <v>8</v>
      </c>
      <c r="C6262">
        <v>34</v>
      </c>
      <c r="D6262" t="s">
        <v>2</v>
      </c>
      <c r="E6262">
        <v>115.06699999999999</v>
      </c>
      <c r="F6262">
        <v>3.7425999999999999</v>
      </c>
      <c r="G6262" s="3">
        <f t="shared" si="97"/>
        <v>30.745203868968098</v>
      </c>
      <c r="H6262">
        <v>119.639</v>
      </c>
      <c r="I6262">
        <v>36.299999999999997</v>
      </c>
      <c r="J6262">
        <v>0.95</v>
      </c>
    </row>
    <row r="6263" spans="1:10">
      <c r="A6263">
        <v>16</v>
      </c>
      <c r="B6263">
        <v>8</v>
      </c>
      <c r="C6263">
        <v>35</v>
      </c>
      <c r="D6263" t="s">
        <v>2</v>
      </c>
      <c r="E6263">
        <v>33.780999999999999</v>
      </c>
      <c r="F6263">
        <v>6.9309000000000003</v>
      </c>
      <c r="G6263" s="3">
        <f t="shared" si="97"/>
        <v>4.8739701914614262</v>
      </c>
      <c r="H6263">
        <v>16.463999999999999</v>
      </c>
      <c r="I6263">
        <v>49</v>
      </c>
      <c r="J6263">
        <v>0.21</v>
      </c>
    </row>
    <row r="6264" spans="1:10">
      <c r="A6264">
        <v>16</v>
      </c>
      <c r="B6264">
        <v>8</v>
      </c>
      <c r="C6264">
        <v>36</v>
      </c>
      <c r="D6264" t="s">
        <v>2</v>
      </c>
      <c r="E6264">
        <v>101.17100000000001</v>
      </c>
      <c r="F6264">
        <v>3.8801999999999999</v>
      </c>
      <c r="G6264" s="3">
        <f t="shared" si="97"/>
        <v>26.073655997113555</v>
      </c>
      <c r="H6264">
        <v>106.94499999999999</v>
      </c>
      <c r="I6264">
        <v>203.8</v>
      </c>
      <c r="J6264">
        <v>0.95</v>
      </c>
    </row>
    <row r="6265" spans="1:10">
      <c r="A6265">
        <v>16</v>
      </c>
      <c r="B6265">
        <v>9</v>
      </c>
      <c r="C6265">
        <v>0</v>
      </c>
      <c r="D6265" t="s">
        <v>2</v>
      </c>
      <c r="E6265">
        <v>178.184</v>
      </c>
      <c r="F6265">
        <v>4.3140000000000001</v>
      </c>
      <c r="G6265" s="3">
        <f t="shared" si="97"/>
        <v>41.303662494204914</v>
      </c>
      <c r="H6265">
        <v>7.1856</v>
      </c>
      <c r="I6265">
        <v>180</v>
      </c>
      <c r="J6265">
        <v>0.43</v>
      </c>
    </row>
    <row r="6266" spans="1:10">
      <c r="A6266">
        <v>16</v>
      </c>
      <c r="B6266">
        <v>9</v>
      </c>
      <c r="C6266">
        <v>1</v>
      </c>
      <c r="D6266" t="s">
        <v>2</v>
      </c>
      <c r="E6266">
        <v>60.747</v>
      </c>
      <c r="F6266">
        <v>7.6791</v>
      </c>
      <c r="G6266" s="3">
        <f t="shared" si="97"/>
        <v>7.9106926592960116</v>
      </c>
      <c r="H6266">
        <v>49.006</v>
      </c>
      <c r="I6266">
        <v>299.89999999999998</v>
      </c>
      <c r="J6266">
        <v>0.24</v>
      </c>
    </row>
    <row r="6267" spans="1:10">
      <c r="A6267">
        <v>16</v>
      </c>
      <c r="B6267">
        <v>9</v>
      </c>
      <c r="C6267">
        <v>2</v>
      </c>
      <c r="D6267" t="s">
        <v>2</v>
      </c>
      <c r="E6267">
        <v>186.72</v>
      </c>
      <c r="F6267">
        <v>2.8180999999999998</v>
      </c>
      <c r="G6267" s="3">
        <f t="shared" si="97"/>
        <v>66.257407473120196</v>
      </c>
      <c r="H6267">
        <v>156.54400000000001</v>
      </c>
      <c r="I6267">
        <v>155</v>
      </c>
      <c r="J6267">
        <v>0.87</v>
      </c>
    </row>
    <row r="6268" spans="1:10">
      <c r="A6268">
        <v>16</v>
      </c>
      <c r="B6268">
        <v>9</v>
      </c>
      <c r="C6268">
        <v>3</v>
      </c>
      <c r="D6268" t="s">
        <v>2</v>
      </c>
      <c r="E6268">
        <v>437.33199999999999</v>
      </c>
      <c r="F6268">
        <v>2.6772999999999998</v>
      </c>
      <c r="G6268" s="3">
        <f t="shared" si="97"/>
        <v>163.34814925484631</v>
      </c>
      <c r="H6268">
        <v>408.41399999999999</v>
      </c>
      <c r="I6268">
        <v>155.6</v>
      </c>
      <c r="J6268">
        <v>0.98</v>
      </c>
    </row>
    <row r="6269" spans="1:10">
      <c r="A6269">
        <v>16</v>
      </c>
      <c r="B6269">
        <v>9</v>
      </c>
      <c r="C6269">
        <v>4</v>
      </c>
      <c r="D6269" t="s">
        <v>2</v>
      </c>
      <c r="E6269">
        <v>232.363</v>
      </c>
      <c r="F6269">
        <v>2.7719999999999998</v>
      </c>
      <c r="G6269" s="3">
        <f t="shared" si="97"/>
        <v>83.825036075036081</v>
      </c>
      <c r="H6269">
        <v>140.48699999999999</v>
      </c>
      <c r="I6269">
        <v>223.6</v>
      </c>
      <c r="J6269">
        <v>0.86</v>
      </c>
    </row>
    <row r="6270" spans="1:10">
      <c r="A6270">
        <v>16</v>
      </c>
      <c r="B6270">
        <v>9</v>
      </c>
      <c r="C6270">
        <v>5</v>
      </c>
      <c r="D6270" t="s">
        <v>2</v>
      </c>
      <c r="E6270">
        <v>174.69399999999999</v>
      </c>
      <c r="F6270">
        <v>3.0783999999999998</v>
      </c>
      <c r="G6270" s="3">
        <f t="shared" si="97"/>
        <v>56.748310810810814</v>
      </c>
      <c r="H6270">
        <v>133.13800000000001</v>
      </c>
      <c r="I6270">
        <v>10.3</v>
      </c>
      <c r="J6270">
        <v>0.79</v>
      </c>
    </row>
    <row r="6271" spans="1:10">
      <c r="A6271">
        <v>16</v>
      </c>
      <c r="B6271">
        <v>9</v>
      </c>
      <c r="C6271">
        <v>6</v>
      </c>
      <c r="D6271" t="s">
        <v>2</v>
      </c>
      <c r="E6271">
        <v>297.18799999999999</v>
      </c>
      <c r="F6271">
        <v>2.3546</v>
      </c>
      <c r="G6271" s="3">
        <f t="shared" si="97"/>
        <v>126.21591777796652</v>
      </c>
      <c r="H6271">
        <v>293.02199999999999</v>
      </c>
      <c r="I6271">
        <v>30.9</v>
      </c>
      <c r="J6271">
        <v>0.94</v>
      </c>
    </row>
    <row r="6272" spans="1:10">
      <c r="A6272">
        <v>16</v>
      </c>
      <c r="B6272">
        <v>9</v>
      </c>
      <c r="C6272">
        <v>7</v>
      </c>
      <c r="D6272" t="s">
        <v>2</v>
      </c>
      <c r="E6272">
        <v>116.11499999999999</v>
      </c>
      <c r="F6272">
        <v>3.9592000000000001</v>
      </c>
      <c r="G6272" s="3">
        <f t="shared" si="97"/>
        <v>29.327894524146291</v>
      </c>
      <c r="H6272">
        <v>132.20099999999999</v>
      </c>
      <c r="I6272">
        <v>97.3</v>
      </c>
      <c r="J6272">
        <v>0.62</v>
      </c>
    </row>
    <row r="6273" spans="1:10">
      <c r="A6273">
        <v>16</v>
      </c>
      <c r="B6273">
        <v>9</v>
      </c>
      <c r="C6273">
        <v>8</v>
      </c>
      <c r="D6273" t="s">
        <v>2</v>
      </c>
      <c r="E6273">
        <v>96.222999999999999</v>
      </c>
      <c r="F6273">
        <v>4.6025</v>
      </c>
      <c r="G6273" s="3">
        <f t="shared" si="97"/>
        <v>20.906681151548071</v>
      </c>
      <c r="H6273">
        <v>184.30699999999999</v>
      </c>
      <c r="I6273">
        <v>244.9</v>
      </c>
      <c r="J6273">
        <v>0.7</v>
      </c>
    </row>
    <row r="6274" spans="1:10">
      <c r="A6274">
        <v>16</v>
      </c>
      <c r="B6274">
        <v>9</v>
      </c>
      <c r="C6274">
        <v>9</v>
      </c>
      <c r="D6274" t="s">
        <v>2</v>
      </c>
      <c r="E6274">
        <v>377.892</v>
      </c>
      <c r="F6274">
        <v>2.6816</v>
      </c>
      <c r="G6274" s="3">
        <f t="shared" si="97"/>
        <v>140.92034606205252</v>
      </c>
      <c r="H6274">
        <v>410.63400000000001</v>
      </c>
      <c r="I6274">
        <v>12.9</v>
      </c>
      <c r="J6274">
        <v>0.97</v>
      </c>
    </row>
    <row r="6275" spans="1:10">
      <c r="A6275">
        <v>16</v>
      </c>
      <c r="B6275">
        <v>9</v>
      </c>
      <c r="C6275">
        <v>10</v>
      </c>
      <c r="D6275" t="s">
        <v>2</v>
      </c>
      <c r="E6275">
        <v>124.24299999999999</v>
      </c>
      <c r="F6275">
        <v>3.4081999999999999</v>
      </c>
      <c r="G6275" s="3">
        <f t="shared" ref="G6275:G6338" si="98">IFERROR(E6275/F6275, "?")</f>
        <v>36.454140015257323</v>
      </c>
      <c r="H6275">
        <v>35.104999999999997</v>
      </c>
      <c r="I6275">
        <v>32.6</v>
      </c>
      <c r="J6275">
        <v>0.3</v>
      </c>
    </row>
    <row r="6276" spans="1:10">
      <c r="A6276">
        <v>16</v>
      </c>
      <c r="B6276">
        <v>9</v>
      </c>
      <c r="C6276">
        <v>11</v>
      </c>
      <c r="D6276" t="s">
        <v>2</v>
      </c>
      <c r="E6276">
        <v>115.967</v>
      </c>
      <c r="F6276">
        <v>4.0034999999999998</v>
      </c>
      <c r="G6276" s="3">
        <f t="shared" si="98"/>
        <v>28.966404396153365</v>
      </c>
      <c r="H6276">
        <v>100.92700000000001</v>
      </c>
      <c r="I6276">
        <v>94.6</v>
      </c>
      <c r="J6276">
        <v>0.61</v>
      </c>
    </row>
    <row r="6277" spans="1:10">
      <c r="A6277">
        <v>16</v>
      </c>
      <c r="B6277">
        <v>9</v>
      </c>
      <c r="C6277">
        <v>12</v>
      </c>
      <c r="D6277" t="s">
        <v>2</v>
      </c>
      <c r="E6277">
        <v>258.255</v>
      </c>
      <c r="F6277">
        <v>2.8452000000000002</v>
      </c>
      <c r="G6277" s="3">
        <f t="shared" si="98"/>
        <v>90.768663011387588</v>
      </c>
      <c r="H6277">
        <v>228.83600000000001</v>
      </c>
      <c r="I6277">
        <v>358.6</v>
      </c>
      <c r="J6277">
        <v>0.93</v>
      </c>
    </row>
    <row r="6278" spans="1:10">
      <c r="A6278">
        <v>16</v>
      </c>
      <c r="B6278">
        <v>9</v>
      </c>
      <c r="C6278">
        <v>13</v>
      </c>
      <c r="D6278" t="s">
        <v>2</v>
      </c>
      <c r="E6278">
        <v>33.481000000000002</v>
      </c>
      <c r="F6278">
        <v>9.9489999999999998</v>
      </c>
      <c r="G6278" s="3">
        <f t="shared" si="98"/>
        <v>3.3652628404864813</v>
      </c>
      <c r="H6278">
        <v>117.598</v>
      </c>
      <c r="I6278">
        <v>278</v>
      </c>
      <c r="J6278">
        <v>0.28000000000000003</v>
      </c>
    </row>
    <row r="6279" spans="1:10">
      <c r="A6279">
        <v>16</v>
      </c>
      <c r="B6279">
        <v>9</v>
      </c>
      <c r="C6279">
        <v>14</v>
      </c>
      <c r="D6279" t="s">
        <v>2</v>
      </c>
      <c r="E6279">
        <v>95.465000000000003</v>
      </c>
      <c r="F6279">
        <v>4.7535999999999996</v>
      </c>
      <c r="G6279" s="3">
        <f t="shared" si="98"/>
        <v>20.082674183776508</v>
      </c>
      <c r="H6279">
        <v>77.292000000000002</v>
      </c>
      <c r="I6279">
        <v>154.5</v>
      </c>
      <c r="J6279">
        <v>0.48</v>
      </c>
    </row>
    <row r="6280" spans="1:10">
      <c r="A6280">
        <v>16</v>
      </c>
      <c r="B6280">
        <v>9</v>
      </c>
      <c r="C6280">
        <v>15</v>
      </c>
      <c r="D6280" t="s">
        <v>2</v>
      </c>
      <c r="E6280">
        <v>317.53899999999999</v>
      </c>
      <c r="F6280">
        <v>2.5676000000000001</v>
      </c>
      <c r="G6280" s="3">
        <f t="shared" si="98"/>
        <v>123.67152204393207</v>
      </c>
      <c r="H6280">
        <v>225.38</v>
      </c>
      <c r="I6280">
        <v>207.9</v>
      </c>
      <c r="J6280">
        <v>0.96</v>
      </c>
    </row>
    <row r="6281" spans="1:10">
      <c r="A6281">
        <v>16</v>
      </c>
      <c r="B6281">
        <v>9</v>
      </c>
      <c r="C6281">
        <v>16</v>
      </c>
      <c r="D6281" t="s">
        <v>3</v>
      </c>
      <c r="E6281">
        <v>278.12400000000002</v>
      </c>
      <c r="F6281">
        <v>2.4033000000000002</v>
      </c>
      <c r="G6281" s="3">
        <f t="shared" si="98"/>
        <v>115.72587691923604</v>
      </c>
      <c r="H6281">
        <v>216.745</v>
      </c>
      <c r="I6281">
        <v>127.9</v>
      </c>
      <c r="J6281">
        <v>0</v>
      </c>
    </row>
    <row r="6282" spans="1:10">
      <c r="A6282">
        <v>16</v>
      </c>
      <c r="B6282">
        <v>9</v>
      </c>
      <c r="C6282">
        <v>17</v>
      </c>
      <c r="D6282" t="s">
        <v>2</v>
      </c>
      <c r="E6282">
        <v>148.078</v>
      </c>
      <c r="F6282">
        <v>2.9792000000000001</v>
      </c>
      <c r="G6282" s="3">
        <f t="shared" si="98"/>
        <v>49.703947368421055</v>
      </c>
      <c r="H6282">
        <v>109.51900000000001</v>
      </c>
      <c r="I6282">
        <v>227.6</v>
      </c>
      <c r="J6282">
        <v>0.85</v>
      </c>
    </row>
    <row r="6283" spans="1:10">
      <c r="A6283">
        <v>16</v>
      </c>
      <c r="B6283">
        <v>9</v>
      </c>
      <c r="C6283">
        <v>18</v>
      </c>
      <c r="D6283" t="s">
        <v>2</v>
      </c>
      <c r="E6283">
        <v>264.54300000000001</v>
      </c>
      <c r="F6283">
        <v>2.3201999999999998</v>
      </c>
      <c r="G6283" s="3">
        <f t="shared" si="98"/>
        <v>114.01732609257824</v>
      </c>
      <c r="H6283">
        <v>234.05799999999999</v>
      </c>
      <c r="I6283">
        <v>190.6</v>
      </c>
      <c r="J6283">
        <v>0.97</v>
      </c>
    </row>
    <row r="6284" spans="1:10">
      <c r="A6284">
        <v>16</v>
      </c>
      <c r="B6284">
        <v>9</v>
      </c>
      <c r="C6284">
        <v>19</v>
      </c>
      <c r="D6284" t="s">
        <v>2</v>
      </c>
      <c r="E6284">
        <v>144.88</v>
      </c>
      <c r="F6284">
        <v>2.8858999999999999</v>
      </c>
      <c r="G6284" s="3">
        <f t="shared" si="98"/>
        <v>50.202709726601753</v>
      </c>
      <c r="H6284">
        <v>116.89400000000001</v>
      </c>
      <c r="I6284">
        <v>303.5</v>
      </c>
      <c r="J6284">
        <v>0.9</v>
      </c>
    </row>
    <row r="6285" spans="1:10">
      <c r="A6285">
        <v>16</v>
      </c>
      <c r="B6285">
        <v>9</v>
      </c>
      <c r="C6285">
        <v>20</v>
      </c>
      <c r="D6285" t="s">
        <v>2</v>
      </c>
      <c r="E6285">
        <v>164.07599999999999</v>
      </c>
      <c r="F6285">
        <v>2.7618999999999998</v>
      </c>
      <c r="G6285" s="3">
        <f t="shared" si="98"/>
        <v>59.406930011948297</v>
      </c>
      <c r="H6285">
        <v>217.94499999999999</v>
      </c>
      <c r="I6285">
        <v>82.6</v>
      </c>
      <c r="J6285">
        <v>0.96</v>
      </c>
    </row>
    <row r="6286" spans="1:10">
      <c r="A6286">
        <v>16</v>
      </c>
      <c r="B6286">
        <v>9</v>
      </c>
      <c r="C6286">
        <v>21</v>
      </c>
      <c r="D6286" t="s">
        <v>2</v>
      </c>
      <c r="E6286">
        <v>244.303</v>
      </c>
      <c r="F6286">
        <v>2.2090999999999998</v>
      </c>
      <c r="G6286" s="3">
        <f t="shared" si="98"/>
        <v>110.58938029061609</v>
      </c>
      <c r="H6286">
        <v>213.26</v>
      </c>
      <c r="I6286">
        <v>164.8</v>
      </c>
      <c r="J6286">
        <v>0.97</v>
      </c>
    </row>
    <row r="6287" spans="1:10">
      <c r="A6287">
        <v>16</v>
      </c>
      <c r="B6287">
        <v>9</v>
      </c>
      <c r="C6287">
        <v>22</v>
      </c>
      <c r="D6287" t="s">
        <v>2</v>
      </c>
      <c r="E6287">
        <v>151.99100000000001</v>
      </c>
      <c r="F6287">
        <v>2.4788999999999999</v>
      </c>
      <c r="G6287" s="3">
        <f t="shared" si="98"/>
        <v>61.313889225059512</v>
      </c>
      <c r="H6287">
        <v>180.48400000000001</v>
      </c>
      <c r="I6287">
        <v>168.3</v>
      </c>
      <c r="J6287">
        <v>0.96</v>
      </c>
    </row>
    <row r="6288" spans="1:10">
      <c r="A6288">
        <v>16</v>
      </c>
      <c r="B6288">
        <v>9</v>
      </c>
      <c r="C6288">
        <v>23</v>
      </c>
      <c r="D6288" t="s">
        <v>2</v>
      </c>
      <c r="E6288">
        <v>49.973999999999997</v>
      </c>
      <c r="F6288">
        <v>5.3853999999999997</v>
      </c>
      <c r="G6288" s="3">
        <f t="shared" si="98"/>
        <v>9.2795335536821781</v>
      </c>
      <c r="H6288">
        <v>38.253</v>
      </c>
      <c r="I6288">
        <v>131.4</v>
      </c>
      <c r="J6288">
        <v>0.41</v>
      </c>
    </row>
    <row r="6289" spans="1:10">
      <c r="A6289">
        <v>16</v>
      </c>
      <c r="B6289">
        <v>9</v>
      </c>
      <c r="C6289">
        <v>24</v>
      </c>
      <c r="D6289" t="s">
        <v>2</v>
      </c>
      <c r="E6289">
        <v>50.598999999999997</v>
      </c>
      <c r="F6289">
        <v>5.4931000000000001</v>
      </c>
      <c r="G6289" s="3">
        <f t="shared" si="98"/>
        <v>9.2113742695381475</v>
      </c>
      <c r="H6289">
        <v>102.333</v>
      </c>
      <c r="I6289">
        <v>357.2</v>
      </c>
      <c r="J6289">
        <v>0.8</v>
      </c>
    </row>
    <row r="6290" spans="1:10">
      <c r="A6290">
        <v>16</v>
      </c>
      <c r="B6290">
        <v>9</v>
      </c>
      <c r="C6290">
        <v>25</v>
      </c>
      <c r="D6290" t="s">
        <v>2</v>
      </c>
      <c r="E6290">
        <v>450.22800000000001</v>
      </c>
      <c r="F6290">
        <v>4.5063000000000004</v>
      </c>
      <c r="G6290" s="3">
        <f t="shared" si="98"/>
        <v>99.910791558484775</v>
      </c>
      <c r="H6290">
        <v>433.19099999999997</v>
      </c>
      <c r="I6290">
        <v>248.2</v>
      </c>
      <c r="J6290">
        <v>1</v>
      </c>
    </row>
    <row r="6291" spans="1:10">
      <c r="A6291">
        <v>16</v>
      </c>
      <c r="B6291">
        <v>9</v>
      </c>
      <c r="C6291">
        <v>26</v>
      </c>
      <c r="D6291" t="s">
        <v>2</v>
      </c>
      <c r="E6291">
        <v>49.515000000000001</v>
      </c>
      <c r="F6291">
        <v>5.9401999999999999</v>
      </c>
      <c r="G6291" s="3">
        <f t="shared" si="98"/>
        <v>8.3355779266691368</v>
      </c>
      <c r="H6291">
        <v>76.510000000000005</v>
      </c>
      <c r="I6291">
        <v>236</v>
      </c>
      <c r="J6291">
        <v>0.74</v>
      </c>
    </row>
    <row r="6292" spans="1:10">
      <c r="A6292">
        <v>16</v>
      </c>
      <c r="B6292">
        <v>9</v>
      </c>
      <c r="C6292">
        <v>27</v>
      </c>
      <c r="D6292" t="s">
        <v>2</v>
      </c>
      <c r="E6292">
        <v>16.068000000000001</v>
      </c>
      <c r="F6292">
        <v>7.6494</v>
      </c>
      <c r="G6292" s="3">
        <f t="shared" si="98"/>
        <v>2.1005569064240333</v>
      </c>
      <c r="H6292">
        <v>11.103999999999999</v>
      </c>
      <c r="I6292">
        <v>231</v>
      </c>
      <c r="J6292">
        <v>0.05</v>
      </c>
    </row>
    <row r="6293" spans="1:10">
      <c r="A6293">
        <v>16</v>
      </c>
      <c r="B6293">
        <v>9</v>
      </c>
      <c r="C6293">
        <v>28</v>
      </c>
      <c r="D6293" t="s">
        <v>3</v>
      </c>
      <c r="E6293">
        <v>49.985999999999997</v>
      </c>
      <c r="F6293">
        <v>4.0334000000000003</v>
      </c>
      <c r="G6293" s="3">
        <f t="shared" si="98"/>
        <v>12.393018297218227</v>
      </c>
      <c r="H6293">
        <v>34.045000000000002</v>
      </c>
      <c r="I6293">
        <v>224</v>
      </c>
      <c r="J6293">
        <v>0</v>
      </c>
    </row>
    <row r="6294" spans="1:10">
      <c r="A6294">
        <v>16</v>
      </c>
      <c r="B6294">
        <v>9</v>
      </c>
      <c r="C6294">
        <v>29</v>
      </c>
      <c r="D6294" t="s">
        <v>2</v>
      </c>
      <c r="E6294">
        <v>157.08699999999999</v>
      </c>
      <c r="F6294">
        <v>2.3744000000000001</v>
      </c>
      <c r="G6294" s="3">
        <f t="shared" si="98"/>
        <v>66.158608490566024</v>
      </c>
      <c r="H6294">
        <v>184.35400000000001</v>
      </c>
      <c r="I6294">
        <v>295</v>
      </c>
      <c r="J6294">
        <v>0.97</v>
      </c>
    </row>
    <row r="6295" spans="1:10">
      <c r="A6295">
        <v>16</v>
      </c>
      <c r="B6295">
        <v>9</v>
      </c>
      <c r="C6295">
        <v>30</v>
      </c>
      <c r="D6295" t="s">
        <v>2</v>
      </c>
      <c r="E6295">
        <v>64.686999999999998</v>
      </c>
      <c r="F6295">
        <v>3.8936000000000002</v>
      </c>
      <c r="G6295" s="3">
        <f t="shared" si="98"/>
        <v>16.613673720978014</v>
      </c>
      <c r="H6295">
        <v>77.856999999999999</v>
      </c>
      <c r="I6295">
        <v>6.9</v>
      </c>
      <c r="J6295">
        <v>0.82</v>
      </c>
    </row>
    <row r="6296" spans="1:10">
      <c r="A6296">
        <v>16</v>
      </c>
      <c r="B6296">
        <v>9</v>
      </c>
      <c r="C6296">
        <v>31</v>
      </c>
      <c r="D6296" t="s">
        <v>2</v>
      </c>
      <c r="E6296">
        <v>16.762</v>
      </c>
      <c r="F6296">
        <v>7.2633999999999999</v>
      </c>
      <c r="G6296" s="3">
        <f t="shared" si="98"/>
        <v>2.3077346697139083</v>
      </c>
      <c r="H6296">
        <v>30.846</v>
      </c>
      <c r="I6296">
        <v>259.5</v>
      </c>
      <c r="J6296">
        <v>0.15</v>
      </c>
    </row>
    <row r="6297" spans="1:10">
      <c r="A6297">
        <v>16</v>
      </c>
      <c r="B6297">
        <v>9</v>
      </c>
      <c r="C6297">
        <v>32</v>
      </c>
      <c r="D6297" t="s">
        <v>2</v>
      </c>
      <c r="E6297">
        <v>104.99299999999999</v>
      </c>
      <c r="F6297">
        <v>3.4651999999999998</v>
      </c>
      <c r="G6297" s="3">
        <f t="shared" si="98"/>
        <v>30.299261225903265</v>
      </c>
      <c r="H6297">
        <v>110.529</v>
      </c>
      <c r="I6297">
        <v>341.5</v>
      </c>
      <c r="J6297">
        <v>0.93</v>
      </c>
    </row>
    <row r="6298" spans="1:10">
      <c r="A6298">
        <v>16</v>
      </c>
      <c r="B6298">
        <v>9</v>
      </c>
      <c r="C6298">
        <v>33</v>
      </c>
      <c r="D6298" t="s">
        <v>2</v>
      </c>
      <c r="E6298">
        <v>43.143000000000001</v>
      </c>
      <c r="F6298">
        <v>5.5118999999999998</v>
      </c>
      <c r="G6298" s="3">
        <f t="shared" si="98"/>
        <v>7.8272465030207377</v>
      </c>
      <c r="H6298">
        <v>29.591000000000001</v>
      </c>
      <c r="I6298">
        <v>108.7</v>
      </c>
      <c r="J6298">
        <v>0.39</v>
      </c>
    </row>
    <row r="6299" spans="1:10">
      <c r="A6299">
        <v>16</v>
      </c>
      <c r="B6299">
        <v>9</v>
      </c>
      <c r="C6299">
        <v>34</v>
      </c>
      <c r="D6299" t="s">
        <v>2</v>
      </c>
      <c r="E6299">
        <v>97.900999999999996</v>
      </c>
      <c r="F6299">
        <v>3.57</v>
      </c>
      <c r="G6299" s="3">
        <f t="shared" si="98"/>
        <v>27.423249299719888</v>
      </c>
      <c r="H6299">
        <v>83.516000000000005</v>
      </c>
      <c r="I6299">
        <v>199.4</v>
      </c>
      <c r="J6299">
        <v>0.92</v>
      </c>
    </row>
    <row r="6300" spans="1:10">
      <c r="A6300">
        <v>16</v>
      </c>
      <c r="B6300">
        <v>9</v>
      </c>
      <c r="C6300">
        <v>35</v>
      </c>
      <c r="D6300" t="s">
        <v>2</v>
      </c>
      <c r="E6300">
        <v>88.346999999999994</v>
      </c>
      <c r="F6300">
        <v>3.5217000000000001</v>
      </c>
      <c r="G6300" s="3">
        <f t="shared" si="98"/>
        <v>25.086463923673225</v>
      </c>
      <c r="H6300">
        <v>84.33</v>
      </c>
      <c r="I6300">
        <v>118.3</v>
      </c>
      <c r="J6300">
        <v>0.92</v>
      </c>
    </row>
    <row r="6301" spans="1:10">
      <c r="A6301">
        <v>16</v>
      </c>
      <c r="B6301">
        <v>9</v>
      </c>
      <c r="C6301">
        <v>36</v>
      </c>
      <c r="D6301" t="s">
        <v>2</v>
      </c>
      <c r="E6301">
        <v>22.16</v>
      </c>
      <c r="F6301">
        <v>9.0249000000000006</v>
      </c>
      <c r="G6301" s="3">
        <f t="shared" si="98"/>
        <v>2.4554288690179393</v>
      </c>
      <c r="H6301">
        <v>48.564</v>
      </c>
      <c r="I6301">
        <v>199</v>
      </c>
      <c r="J6301">
        <v>0.49</v>
      </c>
    </row>
    <row r="6302" spans="1:10">
      <c r="A6302">
        <v>16</v>
      </c>
      <c r="B6302">
        <v>10</v>
      </c>
      <c r="C6302">
        <v>0</v>
      </c>
      <c r="D6302" t="s">
        <v>2</v>
      </c>
      <c r="E6302">
        <v>516.50599999999997</v>
      </c>
      <c r="F6302">
        <v>4.1479999999999997</v>
      </c>
      <c r="G6302" s="3">
        <f t="shared" si="98"/>
        <v>124.51928640308583</v>
      </c>
      <c r="H6302">
        <v>372.82499999999999</v>
      </c>
      <c r="I6302">
        <v>180</v>
      </c>
      <c r="J6302">
        <v>1</v>
      </c>
    </row>
    <row r="6303" spans="1:10">
      <c r="A6303">
        <v>16</v>
      </c>
      <c r="B6303">
        <v>10</v>
      </c>
      <c r="C6303">
        <v>1</v>
      </c>
      <c r="D6303" t="s">
        <v>2</v>
      </c>
      <c r="E6303">
        <v>265.64499999999998</v>
      </c>
      <c r="F6303">
        <v>2.5156000000000001</v>
      </c>
      <c r="G6303" s="3">
        <f t="shared" si="98"/>
        <v>105.59906185403084</v>
      </c>
      <c r="H6303">
        <v>252.77699999999999</v>
      </c>
      <c r="I6303">
        <v>81.5</v>
      </c>
      <c r="J6303">
        <v>0.93</v>
      </c>
    </row>
    <row r="6304" spans="1:10">
      <c r="A6304">
        <v>16</v>
      </c>
      <c r="B6304">
        <v>10</v>
      </c>
      <c r="C6304">
        <v>2</v>
      </c>
      <c r="D6304" t="s">
        <v>2</v>
      </c>
      <c r="E6304">
        <v>251.68</v>
      </c>
      <c r="F6304">
        <v>2.5322</v>
      </c>
      <c r="G6304" s="3">
        <f t="shared" si="98"/>
        <v>99.39183318853172</v>
      </c>
      <c r="H6304">
        <v>232.61500000000001</v>
      </c>
      <c r="I6304">
        <v>298.2</v>
      </c>
      <c r="J6304">
        <v>0.93</v>
      </c>
    </row>
    <row r="6305" spans="1:10">
      <c r="A6305">
        <v>16</v>
      </c>
      <c r="B6305">
        <v>10</v>
      </c>
      <c r="C6305">
        <v>3</v>
      </c>
      <c r="D6305" t="s">
        <v>2</v>
      </c>
      <c r="E6305">
        <v>21.369</v>
      </c>
      <c r="F6305">
        <v>9.4283999999999999</v>
      </c>
      <c r="G6305" s="3">
        <f t="shared" si="98"/>
        <v>2.2664502990963471</v>
      </c>
      <c r="H6305">
        <v>45.228000000000002</v>
      </c>
      <c r="I6305">
        <v>246</v>
      </c>
      <c r="J6305">
        <v>0.05</v>
      </c>
    </row>
    <row r="6306" spans="1:10">
      <c r="A6306">
        <v>16</v>
      </c>
      <c r="B6306">
        <v>10</v>
      </c>
      <c r="C6306">
        <v>4</v>
      </c>
      <c r="D6306" t="s">
        <v>2</v>
      </c>
      <c r="E6306">
        <v>226.74</v>
      </c>
      <c r="F6306">
        <v>2.7338</v>
      </c>
      <c r="G6306" s="3">
        <f t="shared" si="98"/>
        <v>82.939498134464856</v>
      </c>
      <c r="H6306">
        <v>262.47899999999998</v>
      </c>
      <c r="I6306">
        <v>358.7</v>
      </c>
      <c r="J6306">
        <v>0.93</v>
      </c>
    </row>
    <row r="6307" spans="1:10">
      <c r="A6307">
        <v>16</v>
      </c>
      <c r="B6307">
        <v>10</v>
      </c>
      <c r="C6307">
        <v>5</v>
      </c>
      <c r="D6307" t="s">
        <v>2</v>
      </c>
      <c r="E6307">
        <v>77.766000000000005</v>
      </c>
      <c r="F6307">
        <v>6.0103999999999997</v>
      </c>
      <c r="G6307" s="3">
        <f t="shared" si="98"/>
        <v>12.938573139890858</v>
      </c>
      <c r="H6307">
        <v>192.66</v>
      </c>
      <c r="I6307">
        <v>121.3</v>
      </c>
      <c r="J6307">
        <v>0.63</v>
      </c>
    </row>
    <row r="6308" spans="1:10">
      <c r="A6308">
        <v>16</v>
      </c>
      <c r="B6308">
        <v>10</v>
      </c>
      <c r="C6308">
        <v>6</v>
      </c>
      <c r="D6308" t="s">
        <v>2</v>
      </c>
      <c r="E6308">
        <v>181.43700000000001</v>
      </c>
      <c r="F6308">
        <v>3.0644</v>
      </c>
      <c r="G6308" s="3">
        <f t="shared" si="98"/>
        <v>59.208001566375152</v>
      </c>
      <c r="H6308">
        <v>174.602</v>
      </c>
      <c r="I6308">
        <v>208.5</v>
      </c>
      <c r="J6308">
        <v>0.82</v>
      </c>
    </row>
    <row r="6309" spans="1:10">
      <c r="A6309">
        <v>16</v>
      </c>
      <c r="B6309">
        <v>10</v>
      </c>
      <c r="C6309">
        <v>7</v>
      </c>
      <c r="D6309" t="s">
        <v>2</v>
      </c>
      <c r="E6309">
        <v>162.333</v>
      </c>
      <c r="F6309">
        <v>3.4115000000000002</v>
      </c>
      <c r="G6309" s="3">
        <f t="shared" si="98"/>
        <v>47.58405393521911</v>
      </c>
      <c r="H6309">
        <v>232.52699999999999</v>
      </c>
      <c r="I6309">
        <v>283.7</v>
      </c>
      <c r="J6309">
        <v>0.9</v>
      </c>
    </row>
    <row r="6310" spans="1:10">
      <c r="A6310">
        <v>16</v>
      </c>
      <c r="B6310">
        <v>10</v>
      </c>
      <c r="C6310">
        <v>8</v>
      </c>
      <c r="D6310" t="s">
        <v>2</v>
      </c>
      <c r="E6310">
        <v>326.22399999999999</v>
      </c>
      <c r="F6310">
        <v>2.6034000000000002</v>
      </c>
      <c r="G6310" s="3">
        <f t="shared" si="98"/>
        <v>125.30690635323037</v>
      </c>
      <c r="H6310">
        <v>188.291</v>
      </c>
      <c r="I6310">
        <v>335.2</v>
      </c>
      <c r="J6310">
        <v>0.94</v>
      </c>
    </row>
    <row r="6311" spans="1:10">
      <c r="A6311">
        <v>16</v>
      </c>
      <c r="B6311">
        <v>10</v>
      </c>
      <c r="C6311">
        <v>9</v>
      </c>
      <c r="D6311" t="s">
        <v>2</v>
      </c>
      <c r="E6311">
        <v>128.9</v>
      </c>
      <c r="F6311">
        <v>3.6798999999999999</v>
      </c>
      <c r="G6311" s="3">
        <f t="shared" si="98"/>
        <v>35.028125764287076</v>
      </c>
      <c r="H6311">
        <v>140.328</v>
      </c>
      <c r="I6311">
        <v>100.5</v>
      </c>
      <c r="J6311">
        <v>0.75</v>
      </c>
    </row>
    <row r="6312" spans="1:10">
      <c r="A6312">
        <v>16</v>
      </c>
      <c r="B6312">
        <v>10</v>
      </c>
      <c r="C6312">
        <v>10</v>
      </c>
      <c r="D6312" t="s">
        <v>2</v>
      </c>
      <c r="E6312">
        <v>39.509</v>
      </c>
      <c r="F6312">
        <v>12.397</v>
      </c>
      <c r="G6312" s="3">
        <f t="shared" si="98"/>
        <v>3.1869807211422119</v>
      </c>
      <c r="H6312">
        <v>72.698999999999998</v>
      </c>
      <c r="I6312">
        <v>154</v>
      </c>
      <c r="J6312">
        <v>0.16</v>
      </c>
    </row>
    <row r="6313" spans="1:10">
      <c r="A6313">
        <v>16</v>
      </c>
      <c r="B6313">
        <v>10</v>
      </c>
      <c r="C6313">
        <v>11</v>
      </c>
      <c r="D6313" t="s">
        <v>2</v>
      </c>
      <c r="E6313">
        <v>458.93700000000001</v>
      </c>
      <c r="F6313">
        <v>2.7441</v>
      </c>
      <c r="G6313" s="3">
        <f t="shared" si="98"/>
        <v>167.24499836011807</v>
      </c>
      <c r="H6313">
        <v>328.12400000000002</v>
      </c>
      <c r="I6313">
        <v>347.2</v>
      </c>
      <c r="J6313">
        <v>0.98</v>
      </c>
    </row>
    <row r="6314" spans="1:10">
      <c r="A6314">
        <v>16</v>
      </c>
      <c r="B6314">
        <v>10</v>
      </c>
      <c r="C6314">
        <v>12</v>
      </c>
      <c r="D6314" t="s">
        <v>2</v>
      </c>
      <c r="E6314">
        <v>123.492</v>
      </c>
      <c r="F6314">
        <v>3.5326</v>
      </c>
      <c r="G6314" s="3">
        <f t="shared" si="98"/>
        <v>34.957821434637381</v>
      </c>
      <c r="H6314">
        <v>100.545</v>
      </c>
      <c r="I6314">
        <v>3.5</v>
      </c>
      <c r="J6314">
        <v>0.75</v>
      </c>
    </row>
    <row r="6315" spans="1:10">
      <c r="A6315">
        <v>16</v>
      </c>
      <c r="B6315">
        <v>10</v>
      </c>
      <c r="C6315">
        <v>13</v>
      </c>
      <c r="D6315" t="s">
        <v>2</v>
      </c>
      <c r="E6315">
        <v>89.953999999999994</v>
      </c>
      <c r="F6315">
        <v>4.8129999999999997</v>
      </c>
      <c r="G6315" s="3">
        <f t="shared" si="98"/>
        <v>18.689798462497404</v>
      </c>
      <c r="H6315">
        <v>146.21100000000001</v>
      </c>
      <c r="I6315">
        <v>111.7</v>
      </c>
      <c r="J6315">
        <v>0.72</v>
      </c>
    </row>
    <row r="6316" spans="1:10">
      <c r="A6316">
        <v>16</v>
      </c>
      <c r="B6316">
        <v>10</v>
      </c>
      <c r="C6316">
        <v>14</v>
      </c>
      <c r="D6316" t="s">
        <v>2</v>
      </c>
      <c r="E6316">
        <v>220.339</v>
      </c>
      <c r="F6316">
        <v>2.5983999999999998</v>
      </c>
      <c r="G6316" s="3">
        <f t="shared" si="98"/>
        <v>84.797952586206904</v>
      </c>
      <c r="H6316">
        <v>173.34399999999999</v>
      </c>
      <c r="I6316">
        <v>94.5</v>
      </c>
      <c r="J6316">
        <v>0.93</v>
      </c>
    </row>
    <row r="6317" spans="1:10">
      <c r="A6317">
        <v>16</v>
      </c>
      <c r="B6317">
        <v>10</v>
      </c>
      <c r="C6317">
        <v>15</v>
      </c>
      <c r="D6317" t="s">
        <v>2</v>
      </c>
      <c r="E6317">
        <v>67.917000000000002</v>
      </c>
      <c r="F6317">
        <v>5.2225000000000001</v>
      </c>
      <c r="G6317" s="3">
        <f t="shared" si="98"/>
        <v>13.004691239827668</v>
      </c>
      <c r="H6317">
        <v>84.662999999999997</v>
      </c>
      <c r="I6317">
        <v>262.7</v>
      </c>
      <c r="J6317">
        <v>0.53</v>
      </c>
    </row>
    <row r="6318" spans="1:10">
      <c r="A6318">
        <v>16</v>
      </c>
      <c r="B6318">
        <v>10</v>
      </c>
      <c r="C6318">
        <v>16</v>
      </c>
      <c r="D6318" t="s">
        <v>2</v>
      </c>
      <c r="E6318">
        <v>118.941</v>
      </c>
      <c r="F6318">
        <v>3.5449000000000002</v>
      </c>
      <c r="G6318" s="3">
        <f t="shared" si="98"/>
        <v>33.552709526361816</v>
      </c>
      <c r="H6318">
        <v>104.79900000000001</v>
      </c>
      <c r="I6318">
        <v>186.3</v>
      </c>
      <c r="J6318">
        <v>0.82</v>
      </c>
    </row>
    <row r="6319" spans="1:10">
      <c r="A6319">
        <v>16</v>
      </c>
      <c r="B6319">
        <v>10</v>
      </c>
      <c r="C6319">
        <v>17</v>
      </c>
      <c r="D6319" t="s">
        <v>3</v>
      </c>
      <c r="E6319">
        <v>196.59100000000001</v>
      </c>
      <c r="F6319">
        <v>2.6187999999999998</v>
      </c>
      <c r="G6319" s="3">
        <f t="shared" si="98"/>
        <v>75.069115625477323</v>
      </c>
      <c r="H6319">
        <v>189.726</v>
      </c>
      <c r="I6319">
        <v>120.2</v>
      </c>
      <c r="J6319">
        <v>0</v>
      </c>
    </row>
    <row r="6320" spans="1:10">
      <c r="A6320">
        <v>16</v>
      </c>
      <c r="B6320">
        <v>10</v>
      </c>
      <c r="C6320">
        <v>18</v>
      </c>
      <c r="D6320" t="s">
        <v>2</v>
      </c>
      <c r="E6320">
        <v>82.704999999999998</v>
      </c>
      <c r="F6320">
        <v>4.1615000000000002</v>
      </c>
      <c r="G6320" s="3">
        <f t="shared" si="98"/>
        <v>19.873843566021865</v>
      </c>
      <c r="H6320">
        <v>111.08199999999999</v>
      </c>
      <c r="I6320">
        <v>63.1</v>
      </c>
      <c r="J6320">
        <v>0.81</v>
      </c>
    </row>
    <row r="6321" spans="1:10">
      <c r="A6321">
        <v>16</v>
      </c>
      <c r="B6321">
        <v>10</v>
      </c>
      <c r="C6321">
        <v>19</v>
      </c>
      <c r="D6321" t="s">
        <v>2</v>
      </c>
      <c r="E6321">
        <v>251.63900000000001</v>
      </c>
      <c r="F6321">
        <v>2.4885000000000002</v>
      </c>
      <c r="G6321" s="3">
        <f t="shared" si="98"/>
        <v>101.12075547518586</v>
      </c>
      <c r="H6321">
        <v>169.59399999999999</v>
      </c>
      <c r="I6321">
        <v>137.4</v>
      </c>
      <c r="J6321">
        <v>0.97</v>
      </c>
    </row>
    <row r="6322" spans="1:10">
      <c r="A6322">
        <v>16</v>
      </c>
      <c r="B6322">
        <v>10</v>
      </c>
      <c r="C6322">
        <v>20</v>
      </c>
      <c r="D6322" t="s">
        <v>2</v>
      </c>
      <c r="E6322">
        <v>24.658999999999999</v>
      </c>
      <c r="F6322">
        <v>9.4125999999999994</v>
      </c>
      <c r="G6322" s="3">
        <f t="shared" si="98"/>
        <v>2.6197862439708475</v>
      </c>
      <c r="H6322">
        <v>37.552</v>
      </c>
      <c r="I6322">
        <v>214.9</v>
      </c>
      <c r="J6322">
        <v>0.17</v>
      </c>
    </row>
    <row r="6323" spans="1:10">
      <c r="A6323">
        <v>16</v>
      </c>
      <c r="B6323">
        <v>10</v>
      </c>
      <c r="C6323">
        <v>21</v>
      </c>
      <c r="D6323" t="s">
        <v>2</v>
      </c>
      <c r="E6323">
        <v>109.974</v>
      </c>
      <c r="F6323">
        <v>3.2618</v>
      </c>
      <c r="G6323" s="3">
        <f t="shared" si="98"/>
        <v>33.715739775584034</v>
      </c>
      <c r="H6323">
        <v>99.304000000000002</v>
      </c>
      <c r="I6323">
        <v>243.6</v>
      </c>
      <c r="J6323">
        <v>0.89</v>
      </c>
    </row>
    <row r="6324" spans="1:10">
      <c r="A6324">
        <v>16</v>
      </c>
      <c r="B6324">
        <v>10</v>
      </c>
      <c r="C6324">
        <v>22</v>
      </c>
      <c r="D6324" t="s">
        <v>2</v>
      </c>
      <c r="E6324">
        <v>58.226999999999997</v>
      </c>
      <c r="F6324">
        <v>5.1798000000000002</v>
      </c>
      <c r="G6324" s="3">
        <f t="shared" si="98"/>
        <v>11.241167612649136</v>
      </c>
      <c r="H6324">
        <v>25.585999999999999</v>
      </c>
      <c r="I6324">
        <v>240.4</v>
      </c>
      <c r="J6324">
        <v>0.35</v>
      </c>
    </row>
    <row r="6325" spans="1:10">
      <c r="A6325">
        <v>16</v>
      </c>
      <c r="B6325">
        <v>10</v>
      </c>
      <c r="C6325">
        <v>23</v>
      </c>
      <c r="D6325" t="s">
        <v>2</v>
      </c>
      <c r="E6325">
        <v>210.48599999999999</v>
      </c>
      <c r="F6325">
        <v>2.581</v>
      </c>
      <c r="G6325" s="3">
        <f t="shared" si="98"/>
        <v>81.552111584657112</v>
      </c>
      <c r="H6325">
        <v>205.65600000000001</v>
      </c>
      <c r="I6325">
        <v>284.10000000000002</v>
      </c>
      <c r="J6325">
        <v>0.98</v>
      </c>
    </row>
    <row r="6326" spans="1:10">
      <c r="A6326">
        <v>16</v>
      </c>
      <c r="B6326">
        <v>10</v>
      </c>
      <c r="C6326">
        <v>24</v>
      </c>
      <c r="D6326" t="s">
        <v>2</v>
      </c>
      <c r="E6326">
        <v>183.066</v>
      </c>
      <c r="F6326">
        <v>3.6221000000000001</v>
      </c>
      <c r="G6326" s="3">
        <f t="shared" si="98"/>
        <v>50.541398636150298</v>
      </c>
      <c r="H6326">
        <v>161.39400000000001</v>
      </c>
      <c r="I6326">
        <v>234.4</v>
      </c>
      <c r="J6326">
        <v>0.97</v>
      </c>
    </row>
    <row r="6327" spans="1:10">
      <c r="A6327">
        <v>16</v>
      </c>
      <c r="B6327">
        <v>10</v>
      </c>
      <c r="C6327">
        <v>25</v>
      </c>
      <c r="D6327" t="s">
        <v>2</v>
      </c>
      <c r="E6327">
        <v>77.587000000000003</v>
      </c>
      <c r="F6327">
        <v>4.5336999999999996</v>
      </c>
      <c r="G6327" s="3">
        <f t="shared" si="98"/>
        <v>17.113395240090878</v>
      </c>
      <c r="H6327">
        <v>110.193</v>
      </c>
      <c r="I6327">
        <v>242</v>
      </c>
      <c r="J6327">
        <v>0.9</v>
      </c>
    </row>
    <row r="6328" spans="1:10">
      <c r="A6328">
        <v>16</v>
      </c>
      <c r="B6328">
        <v>10</v>
      </c>
      <c r="C6328">
        <v>26</v>
      </c>
      <c r="D6328" t="s">
        <v>2</v>
      </c>
      <c r="E6328">
        <v>116.88200000000001</v>
      </c>
      <c r="F6328">
        <v>3.0691000000000002</v>
      </c>
      <c r="G6328" s="3">
        <f t="shared" si="98"/>
        <v>38.083477240884953</v>
      </c>
      <c r="H6328">
        <v>99.364999999999995</v>
      </c>
      <c r="I6328">
        <v>83.7</v>
      </c>
      <c r="J6328">
        <v>0.93</v>
      </c>
    </row>
    <row r="6329" spans="1:10">
      <c r="A6329">
        <v>16</v>
      </c>
      <c r="B6329">
        <v>10</v>
      </c>
      <c r="C6329">
        <v>27</v>
      </c>
      <c r="D6329" t="s">
        <v>2</v>
      </c>
      <c r="E6329">
        <v>46.255000000000003</v>
      </c>
      <c r="F6329">
        <v>5.7892000000000001</v>
      </c>
      <c r="G6329" s="3">
        <f t="shared" si="98"/>
        <v>7.9898777033096113</v>
      </c>
      <c r="H6329">
        <v>19.869</v>
      </c>
      <c r="I6329">
        <v>93.8</v>
      </c>
      <c r="J6329">
        <v>0.27</v>
      </c>
    </row>
    <row r="6330" spans="1:10">
      <c r="A6330">
        <v>16</v>
      </c>
      <c r="B6330">
        <v>10</v>
      </c>
      <c r="C6330">
        <v>28</v>
      </c>
      <c r="D6330" t="s">
        <v>3</v>
      </c>
      <c r="E6330">
        <v>177.19399999999999</v>
      </c>
      <c r="F6330">
        <v>2.5670000000000002</v>
      </c>
      <c r="G6330" s="3">
        <f t="shared" si="98"/>
        <v>69.027658745617444</v>
      </c>
      <c r="H6330">
        <v>146.762</v>
      </c>
      <c r="I6330">
        <v>328.8</v>
      </c>
      <c r="J6330">
        <v>0</v>
      </c>
    </row>
    <row r="6331" spans="1:10">
      <c r="A6331">
        <v>16</v>
      </c>
      <c r="B6331">
        <v>10</v>
      </c>
      <c r="C6331">
        <v>29</v>
      </c>
      <c r="D6331" t="s">
        <v>2</v>
      </c>
      <c r="E6331">
        <v>115.309</v>
      </c>
      <c r="F6331">
        <v>2.7545999999999999</v>
      </c>
      <c r="G6331" s="3">
        <f t="shared" si="98"/>
        <v>41.860524214041966</v>
      </c>
      <c r="H6331">
        <v>67.722999999999999</v>
      </c>
      <c r="I6331">
        <v>261.10000000000002</v>
      </c>
      <c r="J6331">
        <v>0.89</v>
      </c>
    </row>
    <row r="6332" spans="1:10">
      <c r="A6332">
        <v>16</v>
      </c>
      <c r="B6332">
        <v>10</v>
      </c>
      <c r="C6332">
        <v>30</v>
      </c>
      <c r="D6332" t="s">
        <v>2</v>
      </c>
      <c r="E6332">
        <v>64.156000000000006</v>
      </c>
      <c r="F6332">
        <v>4.5026999999999999</v>
      </c>
      <c r="G6332" s="3">
        <f t="shared" si="98"/>
        <v>14.248339884957916</v>
      </c>
      <c r="H6332">
        <v>81.265000000000001</v>
      </c>
      <c r="I6332">
        <v>125.3</v>
      </c>
      <c r="J6332">
        <v>0.82</v>
      </c>
    </row>
    <row r="6333" spans="1:10">
      <c r="A6333">
        <v>16</v>
      </c>
      <c r="B6333">
        <v>10</v>
      </c>
      <c r="C6333">
        <v>31</v>
      </c>
      <c r="D6333" t="s">
        <v>2</v>
      </c>
      <c r="E6333">
        <v>116.63200000000001</v>
      </c>
      <c r="F6333">
        <v>3.6956000000000002</v>
      </c>
      <c r="G6333" s="3">
        <f t="shared" si="98"/>
        <v>31.559692607425045</v>
      </c>
      <c r="H6333">
        <v>98.042000000000002</v>
      </c>
      <c r="I6333">
        <v>258.2</v>
      </c>
      <c r="J6333">
        <v>0.93</v>
      </c>
    </row>
    <row r="6334" spans="1:10">
      <c r="A6334">
        <v>16</v>
      </c>
      <c r="B6334">
        <v>10</v>
      </c>
      <c r="C6334">
        <v>32</v>
      </c>
      <c r="D6334" t="s">
        <v>2</v>
      </c>
      <c r="E6334">
        <v>90.611000000000004</v>
      </c>
      <c r="F6334">
        <v>2.8245</v>
      </c>
      <c r="G6334" s="3">
        <f t="shared" si="98"/>
        <v>32.080368206762259</v>
      </c>
      <c r="H6334">
        <v>68.596999999999994</v>
      </c>
      <c r="I6334">
        <v>31.8</v>
      </c>
      <c r="J6334">
        <v>0.87</v>
      </c>
    </row>
    <row r="6335" spans="1:10">
      <c r="A6335">
        <v>16</v>
      </c>
      <c r="B6335">
        <v>10</v>
      </c>
      <c r="C6335">
        <v>33</v>
      </c>
      <c r="D6335" t="s">
        <v>2</v>
      </c>
      <c r="E6335">
        <v>72.2</v>
      </c>
      <c r="F6335">
        <v>3.7776000000000001</v>
      </c>
      <c r="G6335" s="3">
        <f t="shared" si="98"/>
        <v>19.112664125370607</v>
      </c>
      <c r="H6335">
        <v>53.784999999999997</v>
      </c>
      <c r="I6335">
        <v>163.6</v>
      </c>
      <c r="J6335">
        <v>0.81</v>
      </c>
    </row>
    <row r="6336" spans="1:10">
      <c r="A6336">
        <v>16</v>
      </c>
      <c r="B6336">
        <v>10</v>
      </c>
      <c r="C6336">
        <v>34</v>
      </c>
      <c r="D6336" t="s">
        <v>2</v>
      </c>
      <c r="E6336">
        <v>79.844999999999999</v>
      </c>
      <c r="F6336">
        <v>3.4807999999999999</v>
      </c>
      <c r="G6336" s="3">
        <f t="shared" si="98"/>
        <v>22.938692254654104</v>
      </c>
      <c r="H6336">
        <v>83.96</v>
      </c>
      <c r="I6336">
        <v>34.299999999999997</v>
      </c>
      <c r="J6336">
        <v>0.91</v>
      </c>
    </row>
    <row r="6337" spans="1:10">
      <c r="A6337">
        <v>16</v>
      </c>
      <c r="B6337">
        <v>10</v>
      </c>
      <c r="C6337">
        <v>35</v>
      </c>
      <c r="D6337" t="s">
        <v>2</v>
      </c>
      <c r="E6337">
        <v>19.806000000000001</v>
      </c>
      <c r="F6337">
        <v>7.4265999999999996</v>
      </c>
      <c r="G6337" s="3">
        <f t="shared" si="98"/>
        <v>2.6669000619395149</v>
      </c>
      <c r="H6337">
        <v>8.9084000000000003</v>
      </c>
      <c r="I6337">
        <v>114.2</v>
      </c>
      <c r="J6337">
        <v>0.09</v>
      </c>
    </row>
    <row r="6338" spans="1:10">
      <c r="A6338">
        <v>16</v>
      </c>
      <c r="B6338">
        <v>11</v>
      </c>
      <c r="C6338">
        <v>0</v>
      </c>
      <c r="D6338" t="s">
        <v>2</v>
      </c>
      <c r="E6338">
        <v>176.85400000000001</v>
      </c>
      <c r="F6338">
        <v>3.9969000000000001</v>
      </c>
      <c r="G6338" s="3">
        <f t="shared" si="98"/>
        <v>44.247792038830099</v>
      </c>
      <c r="H6338">
        <v>86.325000000000003</v>
      </c>
      <c r="I6338">
        <v>0</v>
      </c>
      <c r="J6338">
        <v>0.83</v>
      </c>
    </row>
    <row r="6339" spans="1:10">
      <c r="A6339">
        <v>16</v>
      </c>
      <c r="B6339">
        <v>11</v>
      </c>
      <c r="C6339">
        <v>1</v>
      </c>
      <c r="D6339" t="s">
        <v>2</v>
      </c>
      <c r="E6339">
        <v>20.545999999999999</v>
      </c>
      <c r="F6339">
        <v>9.5032999999999994</v>
      </c>
      <c r="G6339" s="3">
        <f t="shared" ref="G6339:G6402" si="99">IFERROR(E6339/F6339, "?")</f>
        <v>2.1619858364989004</v>
      </c>
      <c r="H6339">
        <v>16.640999999999998</v>
      </c>
      <c r="I6339">
        <v>156</v>
      </c>
      <c r="J6339">
        <v>0.04</v>
      </c>
    </row>
    <row r="6340" spans="1:10">
      <c r="A6340">
        <v>16</v>
      </c>
      <c r="B6340">
        <v>11</v>
      </c>
      <c r="C6340">
        <v>2</v>
      </c>
      <c r="D6340" t="s">
        <v>2</v>
      </c>
      <c r="E6340">
        <v>337.553</v>
      </c>
      <c r="F6340">
        <v>2.5886999999999998</v>
      </c>
      <c r="G6340" s="3">
        <f t="shared" si="99"/>
        <v>130.39479275311933</v>
      </c>
      <c r="H6340">
        <v>360.96899999999999</v>
      </c>
      <c r="I6340">
        <v>231.7</v>
      </c>
      <c r="J6340">
        <v>0.97</v>
      </c>
    </row>
    <row r="6341" spans="1:10">
      <c r="A6341">
        <v>16</v>
      </c>
      <c r="B6341">
        <v>11</v>
      </c>
      <c r="C6341">
        <v>3</v>
      </c>
      <c r="D6341" t="s">
        <v>2</v>
      </c>
      <c r="E6341">
        <v>39.244999999999997</v>
      </c>
      <c r="F6341">
        <v>11.167</v>
      </c>
      <c r="G6341" s="3">
        <f t="shared" si="99"/>
        <v>3.514372705292379</v>
      </c>
      <c r="H6341">
        <v>51.17</v>
      </c>
      <c r="I6341">
        <v>205.9</v>
      </c>
      <c r="J6341">
        <v>0.08</v>
      </c>
    </row>
    <row r="6342" spans="1:10">
      <c r="A6342">
        <v>16</v>
      </c>
      <c r="B6342">
        <v>11</v>
      </c>
      <c r="C6342">
        <v>4</v>
      </c>
      <c r="D6342" t="s">
        <v>2</v>
      </c>
      <c r="E6342">
        <v>112.90900000000001</v>
      </c>
      <c r="F6342">
        <v>4.8700999999999999</v>
      </c>
      <c r="G6342" s="3">
        <f t="shared" si="99"/>
        <v>23.184123529290982</v>
      </c>
      <c r="H6342">
        <v>230.26</v>
      </c>
      <c r="I6342">
        <v>70.8</v>
      </c>
      <c r="J6342">
        <v>0.85</v>
      </c>
    </row>
    <row r="6343" spans="1:10">
      <c r="A6343">
        <v>16</v>
      </c>
      <c r="B6343">
        <v>11</v>
      </c>
      <c r="C6343">
        <v>5</v>
      </c>
      <c r="D6343" t="s">
        <v>2</v>
      </c>
      <c r="E6343">
        <v>284.87799999999999</v>
      </c>
      <c r="F6343">
        <v>2.4597000000000002</v>
      </c>
      <c r="G6343" s="3">
        <f t="shared" si="99"/>
        <v>115.81818921006625</v>
      </c>
      <c r="H6343">
        <v>238.75899999999999</v>
      </c>
      <c r="I6343">
        <v>295.3</v>
      </c>
      <c r="J6343">
        <v>0.94</v>
      </c>
    </row>
    <row r="6344" spans="1:10">
      <c r="A6344">
        <v>16</v>
      </c>
      <c r="B6344">
        <v>11</v>
      </c>
      <c r="C6344">
        <v>6</v>
      </c>
      <c r="D6344" t="s">
        <v>2</v>
      </c>
      <c r="E6344">
        <v>224.18600000000001</v>
      </c>
      <c r="F6344">
        <v>2.5055999999999998</v>
      </c>
      <c r="G6344" s="3">
        <f t="shared" si="99"/>
        <v>89.473978288633475</v>
      </c>
      <c r="H6344">
        <v>163.45099999999999</v>
      </c>
      <c r="I6344">
        <v>228.5</v>
      </c>
      <c r="J6344">
        <v>0.9</v>
      </c>
    </row>
    <row r="6345" spans="1:10">
      <c r="A6345">
        <v>16</v>
      </c>
      <c r="B6345">
        <v>11</v>
      </c>
      <c r="C6345">
        <v>7</v>
      </c>
      <c r="D6345" t="s">
        <v>2</v>
      </c>
      <c r="E6345">
        <v>200.946</v>
      </c>
      <c r="F6345">
        <v>2.9348999999999998</v>
      </c>
      <c r="G6345" s="3">
        <f t="shared" si="99"/>
        <v>68.46775017888173</v>
      </c>
      <c r="H6345">
        <v>210.227</v>
      </c>
      <c r="I6345">
        <v>334.2</v>
      </c>
      <c r="J6345">
        <v>0.92</v>
      </c>
    </row>
    <row r="6346" spans="1:10">
      <c r="A6346">
        <v>16</v>
      </c>
      <c r="B6346">
        <v>11</v>
      </c>
      <c r="C6346">
        <v>8</v>
      </c>
      <c r="D6346" t="s">
        <v>2</v>
      </c>
      <c r="E6346">
        <v>202.05500000000001</v>
      </c>
      <c r="F6346">
        <v>2.831</v>
      </c>
      <c r="G6346" s="3">
        <f t="shared" si="99"/>
        <v>71.372306605439775</v>
      </c>
      <c r="H6346">
        <v>188.68899999999999</v>
      </c>
      <c r="I6346">
        <v>343.7</v>
      </c>
      <c r="J6346">
        <v>0.92</v>
      </c>
    </row>
    <row r="6347" spans="1:10">
      <c r="A6347">
        <v>16</v>
      </c>
      <c r="B6347">
        <v>11</v>
      </c>
      <c r="C6347">
        <v>9</v>
      </c>
      <c r="D6347" t="s">
        <v>2</v>
      </c>
      <c r="E6347">
        <v>205.364</v>
      </c>
      <c r="F6347">
        <v>2.5522</v>
      </c>
      <c r="G6347" s="3">
        <f t="shared" si="99"/>
        <v>80.465480761695787</v>
      </c>
      <c r="H6347">
        <v>120.379</v>
      </c>
      <c r="I6347">
        <v>341.3</v>
      </c>
      <c r="J6347">
        <v>0.86</v>
      </c>
    </row>
    <row r="6348" spans="1:10">
      <c r="A6348">
        <v>16</v>
      </c>
      <c r="B6348">
        <v>11</v>
      </c>
      <c r="C6348">
        <v>10</v>
      </c>
      <c r="D6348" t="s">
        <v>2</v>
      </c>
      <c r="E6348">
        <v>148.26</v>
      </c>
      <c r="F6348">
        <v>3.4144999999999999</v>
      </c>
      <c r="G6348" s="3">
        <f t="shared" si="99"/>
        <v>43.420705813442673</v>
      </c>
      <c r="H6348">
        <v>147.96700000000001</v>
      </c>
      <c r="I6348">
        <v>129</v>
      </c>
      <c r="J6348">
        <v>0.86</v>
      </c>
    </row>
    <row r="6349" spans="1:10">
      <c r="A6349">
        <v>16</v>
      </c>
      <c r="B6349">
        <v>11</v>
      </c>
      <c r="C6349">
        <v>11</v>
      </c>
      <c r="D6349" t="s">
        <v>2</v>
      </c>
      <c r="E6349">
        <v>225.102</v>
      </c>
      <c r="F6349">
        <v>3.089</v>
      </c>
      <c r="G6349" s="3">
        <f t="shared" si="99"/>
        <v>72.872126901910008</v>
      </c>
      <c r="H6349">
        <v>255.13499999999999</v>
      </c>
      <c r="I6349">
        <v>56.5</v>
      </c>
      <c r="J6349">
        <v>0.95</v>
      </c>
    </row>
    <row r="6350" spans="1:10">
      <c r="A6350">
        <v>16</v>
      </c>
      <c r="B6350">
        <v>11</v>
      </c>
      <c r="C6350">
        <v>12</v>
      </c>
      <c r="D6350" t="s">
        <v>2</v>
      </c>
      <c r="E6350">
        <v>137.58699999999999</v>
      </c>
      <c r="F6350">
        <v>3.5236999999999998</v>
      </c>
      <c r="G6350" s="3">
        <f t="shared" si="99"/>
        <v>39.04617305673014</v>
      </c>
      <c r="H6350">
        <v>147.04599999999999</v>
      </c>
      <c r="I6350">
        <v>158.1</v>
      </c>
      <c r="J6350">
        <v>0.87</v>
      </c>
    </row>
    <row r="6351" spans="1:10">
      <c r="A6351">
        <v>16</v>
      </c>
      <c r="B6351">
        <v>11</v>
      </c>
      <c r="C6351">
        <v>13</v>
      </c>
      <c r="D6351" t="s">
        <v>2</v>
      </c>
      <c r="E6351">
        <v>180.64099999999999</v>
      </c>
      <c r="F6351">
        <v>2.9056000000000002</v>
      </c>
      <c r="G6351" s="3">
        <f t="shared" si="99"/>
        <v>62.169947687224663</v>
      </c>
      <c r="H6351">
        <v>162.15600000000001</v>
      </c>
      <c r="I6351">
        <v>347</v>
      </c>
      <c r="J6351">
        <v>0.92</v>
      </c>
    </row>
    <row r="6352" spans="1:10">
      <c r="A6352">
        <v>16</v>
      </c>
      <c r="B6352">
        <v>11</v>
      </c>
      <c r="C6352">
        <v>14</v>
      </c>
      <c r="D6352" t="s">
        <v>2</v>
      </c>
      <c r="E6352">
        <v>203.83699999999999</v>
      </c>
      <c r="F6352">
        <v>2.9085999999999999</v>
      </c>
      <c r="G6352" s="3">
        <f t="shared" si="99"/>
        <v>70.080794884136694</v>
      </c>
      <c r="H6352">
        <v>249.09700000000001</v>
      </c>
      <c r="I6352">
        <v>310.89999999999998</v>
      </c>
      <c r="J6352">
        <v>0.96</v>
      </c>
    </row>
    <row r="6353" spans="1:10">
      <c r="A6353">
        <v>16</v>
      </c>
      <c r="B6353">
        <v>11</v>
      </c>
      <c r="C6353">
        <v>15</v>
      </c>
      <c r="D6353" t="s">
        <v>2</v>
      </c>
      <c r="E6353">
        <v>60.399000000000001</v>
      </c>
      <c r="F6353">
        <v>6.8822999999999999</v>
      </c>
      <c r="G6353" s="3">
        <f t="shared" si="99"/>
        <v>8.7759905845429582</v>
      </c>
      <c r="H6353">
        <v>59.722999999999999</v>
      </c>
      <c r="I6353">
        <v>156.19999999999999</v>
      </c>
      <c r="J6353">
        <v>0.47</v>
      </c>
    </row>
    <row r="6354" spans="1:10">
      <c r="A6354">
        <v>16</v>
      </c>
      <c r="B6354">
        <v>11</v>
      </c>
      <c r="C6354">
        <v>16</v>
      </c>
      <c r="D6354" t="s">
        <v>2</v>
      </c>
      <c r="E6354">
        <v>160.57400000000001</v>
      </c>
      <c r="F6354">
        <v>3.0066000000000002</v>
      </c>
      <c r="G6354" s="3">
        <f t="shared" si="99"/>
        <v>53.407170890707114</v>
      </c>
      <c r="H6354">
        <v>154.929</v>
      </c>
      <c r="I6354">
        <v>136.69999999999999</v>
      </c>
      <c r="J6354">
        <v>0.94</v>
      </c>
    </row>
    <row r="6355" spans="1:10">
      <c r="A6355">
        <v>16</v>
      </c>
      <c r="B6355">
        <v>11</v>
      </c>
      <c r="C6355">
        <v>17</v>
      </c>
      <c r="D6355" t="s">
        <v>2</v>
      </c>
      <c r="E6355">
        <v>119.041</v>
      </c>
      <c r="F6355">
        <v>3.6608000000000001</v>
      </c>
      <c r="G6355" s="3">
        <f t="shared" si="99"/>
        <v>32.51775568181818</v>
      </c>
      <c r="H6355">
        <v>120.12</v>
      </c>
      <c r="I6355">
        <v>56</v>
      </c>
      <c r="J6355">
        <v>0.89</v>
      </c>
    </row>
    <row r="6356" spans="1:10">
      <c r="A6356">
        <v>16</v>
      </c>
      <c r="B6356">
        <v>11</v>
      </c>
      <c r="C6356">
        <v>18</v>
      </c>
      <c r="D6356" t="s">
        <v>2</v>
      </c>
      <c r="E6356">
        <v>67.513000000000005</v>
      </c>
      <c r="F6356">
        <v>6.3864999999999998</v>
      </c>
      <c r="G6356" s="3">
        <f t="shared" si="99"/>
        <v>10.571204885304942</v>
      </c>
      <c r="H6356">
        <v>89.41</v>
      </c>
      <c r="I6356">
        <v>319</v>
      </c>
      <c r="J6356">
        <v>0.74</v>
      </c>
    </row>
    <row r="6357" spans="1:10">
      <c r="A6357">
        <v>16</v>
      </c>
      <c r="B6357">
        <v>11</v>
      </c>
      <c r="C6357">
        <v>19</v>
      </c>
      <c r="D6357" t="s">
        <v>2</v>
      </c>
      <c r="E6357">
        <v>59.576000000000001</v>
      </c>
      <c r="F6357">
        <v>6.6946000000000003</v>
      </c>
      <c r="G6357" s="3">
        <f t="shared" si="99"/>
        <v>8.8991127177127822</v>
      </c>
      <c r="H6357">
        <v>74.418000000000006</v>
      </c>
      <c r="I6357">
        <v>100.7</v>
      </c>
      <c r="J6357">
        <v>0.67</v>
      </c>
    </row>
    <row r="6358" spans="1:10">
      <c r="A6358">
        <v>16</v>
      </c>
      <c r="B6358">
        <v>11</v>
      </c>
      <c r="C6358">
        <v>20</v>
      </c>
      <c r="D6358" t="s">
        <v>2</v>
      </c>
      <c r="E6358">
        <v>137.24799999999999</v>
      </c>
      <c r="F6358">
        <v>2.7726999999999999</v>
      </c>
      <c r="G6358" s="3">
        <f t="shared" si="99"/>
        <v>49.499765571464636</v>
      </c>
      <c r="H6358">
        <v>131.14699999999999</v>
      </c>
      <c r="I6358">
        <v>308</v>
      </c>
      <c r="J6358">
        <v>0.94</v>
      </c>
    </row>
    <row r="6359" spans="1:10">
      <c r="A6359">
        <v>16</v>
      </c>
      <c r="B6359">
        <v>11</v>
      </c>
      <c r="C6359">
        <v>21</v>
      </c>
      <c r="D6359" t="s">
        <v>2</v>
      </c>
      <c r="E6359">
        <v>145.97200000000001</v>
      </c>
      <c r="F6359">
        <v>2.7585999999999999</v>
      </c>
      <c r="G6359" s="3">
        <f t="shared" si="99"/>
        <v>52.915246864351488</v>
      </c>
      <c r="H6359">
        <v>177.292</v>
      </c>
      <c r="I6359">
        <v>98.7</v>
      </c>
      <c r="J6359">
        <v>0.96</v>
      </c>
    </row>
    <row r="6360" spans="1:10">
      <c r="A6360">
        <v>16</v>
      </c>
      <c r="B6360">
        <v>11</v>
      </c>
      <c r="C6360">
        <v>22</v>
      </c>
      <c r="D6360" t="s">
        <v>2</v>
      </c>
      <c r="E6360">
        <v>73.376999999999995</v>
      </c>
      <c r="F6360">
        <v>4.3331999999999997</v>
      </c>
      <c r="G6360" s="3">
        <f t="shared" si="99"/>
        <v>16.933674882304071</v>
      </c>
      <c r="H6360">
        <v>82.694000000000003</v>
      </c>
      <c r="I6360">
        <v>276.2</v>
      </c>
      <c r="J6360">
        <v>0.85</v>
      </c>
    </row>
    <row r="6361" spans="1:10">
      <c r="A6361">
        <v>16</v>
      </c>
      <c r="B6361">
        <v>11</v>
      </c>
      <c r="C6361">
        <v>23</v>
      </c>
      <c r="D6361" t="s">
        <v>2</v>
      </c>
      <c r="E6361">
        <v>41.508000000000003</v>
      </c>
      <c r="F6361">
        <v>7.8433999999999999</v>
      </c>
      <c r="G6361" s="3">
        <f t="shared" si="99"/>
        <v>5.2920927148940518</v>
      </c>
      <c r="H6361">
        <v>102.113</v>
      </c>
      <c r="I6361">
        <v>352.6</v>
      </c>
      <c r="J6361">
        <v>0.77</v>
      </c>
    </row>
    <row r="6362" spans="1:10">
      <c r="A6362">
        <v>16</v>
      </c>
      <c r="B6362">
        <v>11</v>
      </c>
      <c r="C6362">
        <v>24</v>
      </c>
      <c r="D6362" t="s">
        <v>2</v>
      </c>
      <c r="E6362">
        <v>148.78</v>
      </c>
      <c r="F6362">
        <v>2.6842999999999999</v>
      </c>
      <c r="G6362" s="3">
        <f t="shared" si="99"/>
        <v>55.425995604068099</v>
      </c>
      <c r="H6362">
        <v>126.61799999999999</v>
      </c>
      <c r="I6362">
        <v>94.1</v>
      </c>
      <c r="J6362">
        <v>0.96</v>
      </c>
    </row>
    <row r="6363" spans="1:10">
      <c r="A6363">
        <v>16</v>
      </c>
      <c r="B6363">
        <v>11</v>
      </c>
      <c r="C6363">
        <v>25</v>
      </c>
      <c r="D6363" t="s">
        <v>2</v>
      </c>
      <c r="E6363">
        <v>26.716999999999999</v>
      </c>
      <c r="F6363">
        <v>8.6981000000000002</v>
      </c>
      <c r="G6363" s="3">
        <f t="shared" si="99"/>
        <v>3.0715903473172301</v>
      </c>
      <c r="H6363">
        <v>21.481000000000002</v>
      </c>
      <c r="I6363">
        <v>74</v>
      </c>
      <c r="J6363">
        <v>0.17</v>
      </c>
    </row>
    <row r="6364" spans="1:10">
      <c r="A6364">
        <v>16</v>
      </c>
      <c r="B6364">
        <v>11</v>
      </c>
      <c r="C6364">
        <v>26</v>
      </c>
      <c r="D6364" t="s">
        <v>2</v>
      </c>
      <c r="E6364">
        <v>64.926000000000002</v>
      </c>
      <c r="F6364">
        <v>4.6195000000000004</v>
      </c>
      <c r="G6364" s="3">
        <f t="shared" si="99"/>
        <v>14.05476783201645</v>
      </c>
      <c r="H6364">
        <v>94.997</v>
      </c>
      <c r="I6364">
        <v>237</v>
      </c>
      <c r="J6364">
        <v>0.85</v>
      </c>
    </row>
    <row r="6365" spans="1:10">
      <c r="A6365">
        <v>16</v>
      </c>
      <c r="B6365">
        <v>11</v>
      </c>
      <c r="C6365">
        <v>27</v>
      </c>
      <c r="D6365" t="s">
        <v>2</v>
      </c>
      <c r="E6365">
        <v>178.648</v>
      </c>
      <c r="F6365">
        <v>2.5468999999999999</v>
      </c>
      <c r="G6365" s="3">
        <f t="shared" si="99"/>
        <v>70.143311476697164</v>
      </c>
      <c r="H6365">
        <v>133.61500000000001</v>
      </c>
      <c r="I6365">
        <v>241.7</v>
      </c>
      <c r="J6365">
        <v>0.97</v>
      </c>
    </row>
    <row r="6366" spans="1:10">
      <c r="A6366">
        <v>16</v>
      </c>
      <c r="B6366">
        <v>11</v>
      </c>
      <c r="C6366">
        <v>28</v>
      </c>
      <c r="D6366" t="s">
        <v>2</v>
      </c>
      <c r="E6366">
        <v>17.655000000000001</v>
      </c>
      <c r="F6366">
        <v>7.6855000000000002</v>
      </c>
      <c r="G6366" s="3">
        <f t="shared" si="99"/>
        <v>2.2971830069611605</v>
      </c>
      <c r="H6366">
        <v>65.644999999999996</v>
      </c>
      <c r="I6366">
        <v>69</v>
      </c>
      <c r="J6366">
        <v>0.33</v>
      </c>
    </row>
    <row r="6367" spans="1:10">
      <c r="A6367">
        <v>16</v>
      </c>
      <c r="B6367">
        <v>11</v>
      </c>
      <c r="C6367">
        <v>29</v>
      </c>
      <c r="D6367" t="s">
        <v>2</v>
      </c>
      <c r="E6367">
        <v>70.125</v>
      </c>
      <c r="F6367">
        <v>3.2202999999999999</v>
      </c>
      <c r="G6367" s="3">
        <f t="shared" si="99"/>
        <v>21.775921497997082</v>
      </c>
      <c r="H6367">
        <v>109.14400000000001</v>
      </c>
      <c r="I6367">
        <v>157</v>
      </c>
      <c r="J6367">
        <v>0.89</v>
      </c>
    </row>
    <row r="6368" spans="1:10">
      <c r="A6368">
        <v>16</v>
      </c>
      <c r="B6368">
        <v>11</v>
      </c>
      <c r="C6368">
        <v>30</v>
      </c>
      <c r="D6368" t="s">
        <v>2</v>
      </c>
      <c r="E6368">
        <v>85.736999999999995</v>
      </c>
      <c r="F6368">
        <v>3.2677999999999998</v>
      </c>
      <c r="G6368" s="3">
        <f t="shared" si="99"/>
        <v>26.236917804027176</v>
      </c>
      <c r="H6368">
        <v>37.252000000000002</v>
      </c>
      <c r="I6368">
        <v>83.5</v>
      </c>
      <c r="J6368">
        <v>0.69</v>
      </c>
    </row>
    <row r="6369" spans="1:10">
      <c r="A6369">
        <v>16</v>
      </c>
      <c r="B6369">
        <v>11</v>
      </c>
      <c r="C6369">
        <v>31</v>
      </c>
      <c r="D6369" t="s">
        <v>2</v>
      </c>
      <c r="E6369">
        <v>132.22999999999999</v>
      </c>
      <c r="F6369">
        <v>3.1198000000000001</v>
      </c>
      <c r="G6369" s="3">
        <f t="shared" si="99"/>
        <v>42.384127187640232</v>
      </c>
      <c r="H6369">
        <v>121.42400000000001</v>
      </c>
      <c r="I6369">
        <v>291.60000000000002</v>
      </c>
      <c r="J6369">
        <v>0.95</v>
      </c>
    </row>
    <row r="6370" spans="1:10">
      <c r="A6370">
        <v>16</v>
      </c>
      <c r="B6370">
        <v>11</v>
      </c>
      <c r="C6370">
        <v>32</v>
      </c>
      <c r="D6370" t="s">
        <v>2</v>
      </c>
      <c r="E6370">
        <v>115.908</v>
      </c>
      <c r="F6370">
        <v>3.4916999999999998</v>
      </c>
      <c r="G6370" s="3">
        <f t="shared" si="99"/>
        <v>33.195291691726098</v>
      </c>
      <c r="H6370">
        <v>126.89700000000001</v>
      </c>
      <c r="I6370">
        <v>69.900000000000006</v>
      </c>
      <c r="J6370">
        <v>0.95</v>
      </c>
    </row>
    <row r="6371" spans="1:10">
      <c r="A6371">
        <v>16</v>
      </c>
      <c r="B6371">
        <v>11</v>
      </c>
      <c r="C6371">
        <v>33</v>
      </c>
      <c r="D6371" t="s">
        <v>2</v>
      </c>
      <c r="E6371">
        <v>51.932000000000002</v>
      </c>
      <c r="F6371">
        <v>4.2446999999999999</v>
      </c>
      <c r="G6371" s="3">
        <f t="shared" si="99"/>
        <v>12.234551322826114</v>
      </c>
      <c r="H6371">
        <v>38.244</v>
      </c>
      <c r="I6371">
        <v>323.3</v>
      </c>
      <c r="J6371">
        <v>0.66</v>
      </c>
    </row>
    <row r="6372" spans="1:10">
      <c r="A6372">
        <v>16</v>
      </c>
      <c r="B6372">
        <v>11</v>
      </c>
      <c r="C6372">
        <v>34</v>
      </c>
      <c r="D6372" t="s">
        <v>2</v>
      </c>
      <c r="E6372">
        <v>16.643999999999998</v>
      </c>
      <c r="F6372">
        <v>7.6997999999999998</v>
      </c>
      <c r="G6372" s="3">
        <f t="shared" si="99"/>
        <v>2.1616145873918802</v>
      </c>
      <c r="H6372">
        <v>21.72</v>
      </c>
      <c r="I6372">
        <v>126.7</v>
      </c>
      <c r="J6372">
        <v>0.19</v>
      </c>
    </row>
    <row r="6373" spans="1:10">
      <c r="A6373">
        <v>16</v>
      </c>
      <c r="B6373">
        <v>12</v>
      </c>
      <c r="C6373">
        <v>0</v>
      </c>
      <c r="D6373" t="s">
        <v>2</v>
      </c>
      <c r="E6373">
        <v>126.009</v>
      </c>
      <c r="F6373">
        <v>5.4431000000000003</v>
      </c>
      <c r="G6373" s="3">
        <f t="shared" si="99"/>
        <v>23.150226892763314</v>
      </c>
      <c r="H6373">
        <v>12.192</v>
      </c>
      <c r="I6373">
        <v>0</v>
      </c>
      <c r="J6373">
        <v>0.1</v>
      </c>
    </row>
    <row r="6374" spans="1:10">
      <c r="A6374">
        <v>16</v>
      </c>
      <c r="B6374">
        <v>12</v>
      </c>
      <c r="C6374">
        <v>1</v>
      </c>
      <c r="D6374" t="s">
        <v>2</v>
      </c>
      <c r="E6374">
        <v>141.608</v>
      </c>
      <c r="F6374">
        <v>3.8353000000000002</v>
      </c>
      <c r="G6374" s="3">
        <f t="shared" si="99"/>
        <v>36.922274659087947</v>
      </c>
      <c r="H6374">
        <v>128.75</v>
      </c>
      <c r="I6374">
        <v>93.2</v>
      </c>
      <c r="J6374">
        <v>0.78</v>
      </c>
    </row>
    <row r="6375" spans="1:10">
      <c r="A6375">
        <v>16</v>
      </c>
      <c r="B6375">
        <v>12</v>
      </c>
      <c r="C6375">
        <v>2</v>
      </c>
      <c r="D6375" t="s">
        <v>2</v>
      </c>
      <c r="E6375">
        <v>26.779</v>
      </c>
      <c r="F6375">
        <v>10.831</v>
      </c>
      <c r="G6375" s="3">
        <f t="shared" si="99"/>
        <v>2.4724402178930847</v>
      </c>
      <c r="H6375">
        <v>79.022000000000006</v>
      </c>
      <c r="I6375">
        <v>70.400000000000006</v>
      </c>
      <c r="J6375">
        <v>0.16</v>
      </c>
    </row>
    <row r="6376" spans="1:10">
      <c r="A6376">
        <v>16</v>
      </c>
      <c r="B6376">
        <v>12</v>
      </c>
      <c r="C6376">
        <v>3</v>
      </c>
      <c r="D6376" t="s">
        <v>2</v>
      </c>
      <c r="E6376">
        <v>134.71100000000001</v>
      </c>
      <c r="F6376">
        <v>3.9068999999999998</v>
      </c>
      <c r="G6376" s="3">
        <f t="shared" si="99"/>
        <v>34.480278481660655</v>
      </c>
      <c r="H6376">
        <v>120.054</v>
      </c>
      <c r="I6376">
        <v>322.5</v>
      </c>
      <c r="J6376">
        <v>0.8</v>
      </c>
    </row>
    <row r="6377" spans="1:10">
      <c r="A6377">
        <v>16</v>
      </c>
      <c r="B6377">
        <v>12</v>
      </c>
      <c r="C6377">
        <v>4</v>
      </c>
      <c r="D6377" t="s">
        <v>2</v>
      </c>
      <c r="E6377">
        <v>80.025000000000006</v>
      </c>
      <c r="F6377">
        <v>5.9836999999999998</v>
      </c>
      <c r="G6377" s="3">
        <f t="shared" si="99"/>
        <v>13.373832244263584</v>
      </c>
      <c r="H6377">
        <v>111.77500000000001</v>
      </c>
      <c r="I6377">
        <v>183.2</v>
      </c>
      <c r="J6377">
        <v>0.57999999999999996</v>
      </c>
    </row>
    <row r="6378" spans="1:10">
      <c r="A6378">
        <v>16</v>
      </c>
      <c r="B6378">
        <v>12</v>
      </c>
      <c r="C6378">
        <v>5</v>
      </c>
      <c r="D6378" t="s">
        <v>2</v>
      </c>
      <c r="E6378">
        <v>17.329999999999998</v>
      </c>
      <c r="F6378">
        <v>8.3143999999999991</v>
      </c>
      <c r="G6378" s="3">
        <f t="shared" si="99"/>
        <v>2.0843356105070723</v>
      </c>
      <c r="H6378">
        <v>79.171000000000006</v>
      </c>
      <c r="I6378">
        <v>335</v>
      </c>
      <c r="J6378">
        <v>0.11</v>
      </c>
    </row>
    <row r="6379" spans="1:10">
      <c r="A6379">
        <v>16</v>
      </c>
      <c r="B6379">
        <v>12</v>
      </c>
      <c r="C6379">
        <v>6</v>
      </c>
      <c r="D6379" t="s">
        <v>2</v>
      </c>
      <c r="E6379">
        <v>87.498000000000005</v>
      </c>
      <c r="F6379">
        <v>5.4394999999999998</v>
      </c>
      <c r="G6379" s="3">
        <f t="shared" si="99"/>
        <v>16.085669638753565</v>
      </c>
      <c r="H6379">
        <v>114.476</v>
      </c>
      <c r="I6379">
        <v>14.2</v>
      </c>
      <c r="J6379">
        <v>0.67</v>
      </c>
    </row>
    <row r="6380" spans="1:10">
      <c r="A6380">
        <v>16</v>
      </c>
      <c r="B6380">
        <v>12</v>
      </c>
      <c r="C6380">
        <v>7</v>
      </c>
      <c r="D6380" t="s">
        <v>2</v>
      </c>
      <c r="E6380">
        <v>84.647000000000006</v>
      </c>
      <c r="F6380">
        <v>5.9618000000000002</v>
      </c>
      <c r="G6380" s="3">
        <f t="shared" si="99"/>
        <v>14.198228722868933</v>
      </c>
      <c r="H6380">
        <v>27.638999999999999</v>
      </c>
      <c r="I6380">
        <v>46.2</v>
      </c>
      <c r="J6380">
        <v>0.23</v>
      </c>
    </row>
    <row r="6381" spans="1:10">
      <c r="A6381">
        <v>16</v>
      </c>
      <c r="B6381">
        <v>12</v>
      </c>
      <c r="C6381">
        <v>8</v>
      </c>
      <c r="D6381" t="s">
        <v>2</v>
      </c>
      <c r="E6381">
        <v>108.85299999999999</v>
      </c>
      <c r="F6381">
        <v>4.8947000000000003</v>
      </c>
      <c r="G6381" s="3">
        <f t="shared" si="99"/>
        <v>22.238952336200377</v>
      </c>
      <c r="H6381">
        <v>82.78</v>
      </c>
      <c r="I6381">
        <v>181.9</v>
      </c>
      <c r="J6381">
        <v>0.65</v>
      </c>
    </row>
    <row r="6382" spans="1:10">
      <c r="A6382">
        <v>16</v>
      </c>
      <c r="B6382">
        <v>12</v>
      </c>
      <c r="C6382">
        <v>9</v>
      </c>
      <c r="D6382" t="s">
        <v>2</v>
      </c>
      <c r="E6382">
        <v>150.73500000000001</v>
      </c>
      <c r="F6382">
        <v>3.5164</v>
      </c>
      <c r="G6382" s="3">
        <f t="shared" si="99"/>
        <v>42.866283699237862</v>
      </c>
      <c r="H6382">
        <v>177.04</v>
      </c>
      <c r="I6382">
        <v>240.6</v>
      </c>
      <c r="J6382">
        <v>0.91</v>
      </c>
    </row>
    <row r="6383" spans="1:10">
      <c r="A6383">
        <v>16</v>
      </c>
      <c r="B6383">
        <v>12</v>
      </c>
      <c r="C6383">
        <v>10</v>
      </c>
      <c r="D6383" t="s">
        <v>3</v>
      </c>
      <c r="E6383">
        <v>182.4</v>
      </c>
      <c r="F6383">
        <v>3.302</v>
      </c>
      <c r="G6383" s="3">
        <f t="shared" si="99"/>
        <v>55.23924894003634</v>
      </c>
      <c r="H6383">
        <v>210.63900000000001</v>
      </c>
      <c r="I6383">
        <v>58.8</v>
      </c>
      <c r="J6383">
        <v>0</v>
      </c>
    </row>
    <row r="6384" spans="1:10">
      <c r="A6384">
        <v>16</v>
      </c>
      <c r="B6384">
        <v>12</v>
      </c>
      <c r="C6384">
        <v>11</v>
      </c>
      <c r="D6384" t="s">
        <v>2</v>
      </c>
      <c r="E6384">
        <v>204.036</v>
      </c>
      <c r="F6384">
        <v>3.3730000000000002</v>
      </c>
      <c r="G6384" s="3">
        <f t="shared" si="99"/>
        <v>60.49095760450637</v>
      </c>
      <c r="H6384">
        <v>232.38800000000001</v>
      </c>
      <c r="I6384">
        <v>33.1</v>
      </c>
      <c r="J6384">
        <v>0.96</v>
      </c>
    </row>
    <row r="6385" spans="1:10">
      <c r="A6385">
        <v>16</v>
      </c>
      <c r="B6385">
        <v>12</v>
      </c>
      <c r="C6385">
        <v>12</v>
      </c>
      <c r="D6385" t="s">
        <v>2</v>
      </c>
      <c r="E6385">
        <v>235.38399999999999</v>
      </c>
      <c r="F6385">
        <v>3.2820999999999998</v>
      </c>
      <c r="G6385" s="3">
        <f t="shared" si="99"/>
        <v>71.717497943389901</v>
      </c>
      <c r="H6385">
        <v>180.048</v>
      </c>
      <c r="I6385">
        <v>240</v>
      </c>
      <c r="J6385">
        <v>0.96</v>
      </c>
    </row>
    <row r="6386" spans="1:10">
      <c r="A6386">
        <v>16</v>
      </c>
      <c r="B6386">
        <v>12</v>
      </c>
      <c r="C6386">
        <v>13</v>
      </c>
      <c r="D6386" t="s">
        <v>2</v>
      </c>
      <c r="E6386">
        <v>128.46100000000001</v>
      </c>
      <c r="F6386">
        <v>4.4763000000000002</v>
      </c>
      <c r="G6386" s="3">
        <f t="shared" si="99"/>
        <v>28.698031856667338</v>
      </c>
      <c r="H6386">
        <v>101.48699999999999</v>
      </c>
      <c r="I6386">
        <v>235.6</v>
      </c>
      <c r="J6386">
        <v>0.87</v>
      </c>
    </row>
    <row r="6387" spans="1:10">
      <c r="A6387">
        <v>16</v>
      </c>
      <c r="B6387">
        <v>12</v>
      </c>
      <c r="C6387">
        <v>14</v>
      </c>
      <c r="D6387" t="s">
        <v>2</v>
      </c>
      <c r="E6387">
        <v>131.66399999999999</v>
      </c>
      <c r="F6387">
        <v>4.1096000000000004</v>
      </c>
      <c r="G6387" s="3">
        <f t="shared" si="99"/>
        <v>32.038154564921157</v>
      </c>
      <c r="H6387">
        <v>144.63300000000001</v>
      </c>
      <c r="I6387">
        <v>234.9</v>
      </c>
      <c r="J6387">
        <v>0.92</v>
      </c>
    </row>
    <row r="6388" spans="1:10">
      <c r="A6388">
        <v>16</v>
      </c>
      <c r="B6388">
        <v>12</v>
      </c>
      <c r="C6388">
        <v>15</v>
      </c>
      <c r="D6388" t="s">
        <v>2</v>
      </c>
      <c r="E6388">
        <v>98.7</v>
      </c>
      <c r="F6388">
        <v>4.4058999999999999</v>
      </c>
      <c r="G6388" s="3">
        <f t="shared" si="99"/>
        <v>22.401779432125107</v>
      </c>
      <c r="H6388">
        <v>26.704999999999998</v>
      </c>
      <c r="I6388">
        <v>335.4</v>
      </c>
      <c r="J6388">
        <v>0.43</v>
      </c>
    </row>
    <row r="6389" spans="1:10">
      <c r="A6389">
        <v>16</v>
      </c>
      <c r="B6389">
        <v>12</v>
      </c>
      <c r="C6389">
        <v>16</v>
      </c>
      <c r="D6389" t="s">
        <v>2</v>
      </c>
      <c r="E6389">
        <v>51.695999999999998</v>
      </c>
      <c r="F6389">
        <v>7.7774000000000001</v>
      </c>
      <c r="G6389" s="3">
        <f t="shared" si="99"/>
        <v>6.6469514233548486</v>
      </c>
      <c r="H6389">
        <v>58.222000000000001</v>
      </c>
      <c r="I6389">
        <v>72.2</v>
      </c>
      <c r="J6389">
        <v>0.5</v>
      </c>
    </row>
    <row r="6390" spans="1:10">
      <c r="A6390">
        <v>16</v>
      </c>
      <c r="B6390">
        <v>12</v>
      </c>
      <c r="C6390">
        <v>17</v>
      </c>
      <c r="D6390" t="s">
        <v>2</v>
      </c>
      <c r="E6390">
        <v>75.766000000000005</v>
      </c>
      <c r="F6390">
        <v>5.8166000000000002</v>
      </c>
      <c r="G6390" s="3">
        <f t="shared" si="99"/>
        <v>13.025822645531754</v>
      </c>
      <c r="H6390">
        <v>20.646000000000001</v>
      </c>
      <c r="I6390">
        <v>233</v>
      </c>
      <c r="J6390">
        <v>0.31</v>
      </c>
    </row>
    <row r="6391" spans="1:10">
      <c r="A6391">
        <v>16</v>
      </c>
      <c r="B6391">
        <v>12</v>
      </c>
      <c r="C6391">
        <v>18</v>
      </c>
      <c r="D6391" t="s">
        <v>2</v>
      </c>
      <c r="E6391">
        <v>119.646</v>
      </c>
      <c r="F6391">
        <v>3.5268000000000002</v>
      </c>
      <c r="G6391" s="3">
        <f t="shared" si="99"/>
        <v>33.924804355222861</v>
      </c>
      <c r="H6391">
        <v>170.376</v>
      </c>
      <c r="I6391">
        <v>231.2</v>
      </c>
      <c r="J6391">
        <v>0.95</v>
      </c>
    </row>
    <row r="6392" spans="1:10">
      <c r="A6392">
        <v>16</v>
      </c>
      <c r="B6392">
        <v>12</v>
      </c>
      <c r="C6392">
        <v>19</v>
      </c>
      <c r="D6392" t="s">
        <v>2</v>
      </c>
      <c r="E6392">
        <v>163.59800000000001</v>
      </c>
      <c r="F6392">
        <v>3.0605000000000002</v>
      </c>
      <c r="G6392" s="3">
        <f t="shared" si="99"/>
        <v>53.454664270544029</v>
      </c>
      <c r="H6392">
        <v>158.755</v>
      </c>
      <c r="I6392">
        <v>225.3</v>
      </c>
      <c r="J6392">
        <v>0.96</v>
      </c>
    </row>
    <row r="6393" spans="1:10">
      <c r="A6393">
        <v>16</v>
      </c>
      <c r="B6393">
        <v>12</v>
      </c>
      <c r="C6393">
        <v>20</v>
      </c>
      <c r="D6393" t="s">
        <v>2</v>
      </c>
      <c r="E6393">
        <v>85.15</v>
      </c>
      <c r="F6393">
        <v>4.8423999999999996</v>
      </c>
      <c r="G6393" s="3">
        <f t="shared" si="99"/>
        <v>17.584255740954902</v>
      </c>
      <c r="H6393">
        <v>59.82</v>
      </c>
      <c r="I6393">
        <v>110.3</v>
      </c>
      <c r="J6393">
        <v>0.82</v>
      </c>
    </row>
    <row r="6394" spans="1:10">
      <c r="A6394">
        <v>16</v>
      </c>
      <c r="B6394">
        <v>12</v>
      </c>
      <c r="C6394">
        <v>21</v>
      </c>
      <c r="D6394" t="s">
        <v>2</v>
      </c>
      <c r="E6394">
        <v>198.798</v>
      </c>
      <c r="F6394">
        <v>3.2092000000000001</v>
      </c>
      <c r="G6394" s="3">
        <f t="shared" si="99"/>
        <v>61.946279446591049</v>
      </c>
      <c r="H6394">
        <v>168.93899999999999</v>
      </c>
      <c r="I6394">
        <v>92.6</v>
      </c>
      <c r="J6394">
        <v>0.98</v>
      </c>
    </row>
    <row r="6395" spans="1:10">
      <c r="A6395">
        <v>16</v>
      </c>
      <c r="B6395">
        <v>12</v>
      </c>
      <c r="C6395">
        <v>22</v>
      </c>
      <c r="D6395" t="s">
        <v>2</v>
      </c>
      <c r="E6395">
        <v>89.950999999999993</v>
      </c>
      <c r="F6395">
        <v>3.5747</v>
      </c>
      <c r="G6395" s="3">
        <f t="shared" si="99"/>
        <v>25.163230480879513</v>
      </c>
      <c r="H6395">
        <v>103.86499999999999</v>
      </c>
      <c r="I6395">
        <v>272</v>
      </c>
      <c r="J6395">
        <v>0.91</v>
      </c>
    </row>
    <row r="6396" spans="1:10">
      <c r="A6396">
        <v>16</v>
      </c>
      <c r="B6396">
        <v>12</v>
      </c>
      <c r="C6396">
        <v>23</v>
      </c>
      <c r="D6396" t="s">
        <v>2</v>
      </c>
      <c r="E6396">
        <v>244.00299999999999</v>
      </c>
      <c r="F6396">
        <v>2.7622</v>
      </c>
      <c r="G6396" s="3">
        <f t="shared" si="99"/>
        <v>88.336470928969661</v>
      </c>
      <c r="H6396">
        <v>218.43199999999999</v>
      </c>
      <c r="I6396">
        <v>153.4</v>
      </c>
      <c r="J6396">
        <v>0.98</v>
      </c>
    </row>
    <row r="6397" spans="1:10">
      <c r="A6397">
        <v>16</v>
      </c>
      <c r="B6397">
        <v>12</v>
      </c>
      <c r="C6397">
        <v>24</v>
      </c>
      <c r="D6397" t="s">
        <v>2</v>
      </c>
      <c r="E6397">
        <v>85.790999999999997</v>
      </c>
      <c r="F6397">
        <v>3.9483000000000001</v>
      </c>
      <c r="G6397" s="3">
        <f t="shared" si="99"/>
        <v>21.728592052275662</v>
      </c>
      <c r="H6397">
        <v>161.721</v>
      </c>
      <c r="I6397">
        <v>276.60000000000002</v>
      </c>
      <c r="J6397">
        <v>0.94</v>
      </c>
    </row>
    <row r="6398" spans="1:10">
      <c r="A6398">
        <v>16</v>
      </c>
      <c r="B6398">
        <v>12</v>
      </c>
      <c r="C6398">
        <v>25</v>
      </c>
      <c r="D6398" t="s">
        <v>3</v>
      </c>
      <c r="E6398">
        <v>73.063999999999993</v>
      </c>
      <c r="F6398">
        <v>3.6890999999999998</v>
      </c>
      <c r="G6398" s="3">
        <f t="shared" si="99"/>
        <v>19.805372584099104</v>
      </c>
      <c r="H6398">
        <v>91.168999999999997</v>
      </c>
      <c r="I6398">
        <v>283.2</v>
      </c>
      <c r="J6398">
        <v>0</v>
      </c>
    </row>
    <row r="6399" spans="1:10">
      <c r="A6399">
        <v>16</v>
      </c>
      <c r="B6399">
        <v>12</v>
      </c>
      <c r="C6399">
        <v>26</v>
      </c>
      <c r="D6399" t="s">
        <v>2</v>
      </c>
      <c r="E6399">
        <v>117.91</v>
      </c>
      <c r="F6399">
        <v>3.0011000000000001</v>
      </c>
      <c r="G6399" s="3">
        <f t="shared" si="99"/>
        <v>39.288927393289121</v>
      </c>
      <c r="H6399">
        <v>85.052999999999997</v>
      </c>
      <c r="I6399">
        <v>177.4</v>
      </c>
      <c r="J6399">
        <v>0.91</v>
      </c>
    </row>
    <row r="6400" spans="1:10">
      <c r="A6400">
        <v>16</v>
      </c>
      <c r="B6400">
        <v>12</v>
      </c>
      <c r="C6400">
        <v>27</v>
      </c>
      <c r="D6400" t="s">
        <v>2</v>
      </c>
      <c r="E6400">
        <v>97.49</v>
      </c>
      <c r="F6400">
        <v>3.3165</v>
      </c>
      <c r="G6400" s="3">
        <f t="shared" si="99"/>
        <v>29.395447007387304</v>
      </c>
      <c r="H6400">
        <v>104.462</v>
      </c>
      <c r="I6400">
        <v>117.3</v>
      </c>
      <c r="J6400">
        <v>0.92</v>
      </c>
    </row>
    <row r="6401" spans="1:10">
      <c r="A6401">
        <v>16</v>
      </c>
      <c r="B6401">
        <v>12</v>
      </c>
      <c r="C6401">
        <v>28</v>
      </c>
      <c r="D6401" t="s">
        <v>3</v>
      </c>
      <c r="E6401">
        <v>73.647999999999996</v>
      </c>
      <c r="F6401">
        <v>4.3174000000000001</v>
      </c>
      <c r="G6401" s="3">
        <f t="shared" si="99"/>
        <v>17.058414786677165</v>
      </c>
      <c r="H6401">
        <v>84.174000000000007</v>
      </c>
      <c r="I6401">
        <v>57.6</v>
      </c>
      <c r="J6401">
        <v>0</v>
      </c>
    </row>
    <row r="6402" spans="1:10">
      <c r="A6402">
        <v>16</v>
      </c>
      <c r="B6402">
        <v>12</v>
      </c>
      <c r="C6402">
        <v>29</v>
      </c>
      <c r="D6402" t="s">
        <v>2</v>
      </c>
      <c r="E6402">
        <v>13.975</v>
      </c>
      <c r="F6402">
        <v>6.6847000000000003</v>
      </c>
      <c r="G6402" s="3">
        <f t="shared" si="99"/>
        <v>2.0905949406854458</v>
      </c>
      <c r="H6402">
        <v>14.615</v>
      </c>
      <c r="I6402">
        <v>346.6</v>
      </c>
      <c r="J6402">
        <v>0.06</v>
      </c>
    </row>
    <row r="6403" spans="1:10">
      <c r="A6403">
        <v>16</v>
      </c>
      <c r="B6403">
        <v>12</v>
      </c>
      <c r="C6403">
        <v>30</v>
      </c>
      <c r="D6403" t="s">
        <v>2</v>
      </c>
      <c r="E6403">
        <v>52.268000000000001</v>
      </c>
      <c r="F6403">
        <v>4.0655999999999999</v>
      </c>
      <c r="G6403" s="3">
        <f t="shared" ref="G6403:G6466" si="100">IFERROR(E6403/F6403, "?")</f>
        <v>12.85615899252263</v>
      </c>
      <c r="H6403">
        <v>31.952999999999999</v>
      </c>
      <c r="I6403">
        <v>260.5</v>
      </c>
      <c r="J6403">
        <v>0.49</v>
      </c>
    </row>
    <row r="6404" spans="1:10">
      <c r="A6404">
        <v>16</v>
      </c>
      <c r="B6404">
        <v>12</v>
      </c>
      <c r="C6404">
        <v>31</v>
      </c>
      <c r="D6404" t="s">
        <v>2</v>
      </c>
      <c r="E6404">
        <v>23.442</v>
      </c>
      <c r="F6404">
        <v>8.4733000000000001</v>
      </c>
      <c r="G6404" s="3">
        <f t="shared" si="100"/>
        <v>2.7665726458404634</v>
      </c>
      <c r="H6404">
        <v>35.100999999999999</v>
      </c>
      <c r="I6404">
        <v>54.9</v>
      </c>
      <c r="J6404">
        <v>0.28999999999999998</v>
      </c>
    </row>
    <row r="6405" spans="1:10">
      <c r="A6405">
        <v>16</v>
      </c>
      <c r="B6405">
        <v>12</v>
      </c>
      <c r="C6405">
        <v>32</v>
      </c>
      <c r="D6405" t="s">
        <v>2</v>
      </c>
      <c r="E6405">
        <v>12.281000000000001</v>
      </c>
      <c r="F6405">
        <v>5.8761999999999999</v>
      </c>
      <c r="G6405" s="3">
        <f t="shared" si="100"/>
        <v>2.089956094074402</v>
      </c>
      <c r="H6405">
        <v>51.569000000000003</v>
      </c>
      <c r="I6405">
        <v>211.8</v>
      </c>
      <c r="J6405">
        <v>0.28000000000000003</v>
      </c>
    </row>
    <row r="6406" spans="1:10">
      <c r="A6406">
        <v>16</v>
      </c>
      <c r="B6406">
        <v>12</v>
      </c>
      <c r="C6406">
        <v>33</v>
      </c>
      <c r="D6406" t="s">
        <v>2</v>
      </c>
      <c r="E6406">
        <v>34.427</v>
      </c>
      <c r="F6406">
        <v>5.5039999999999996</v>
      </c>
      <c r="G6406" s="3">
        <f t="shared" si="100"/>
        <v>6.2549055232558146</v>
      </c>
      <c r="H6406">
        <v>24.972000000000001</v>
      </c>
      <c r="I6406">
        <v>287.7</v>
      </c>
      <c r="J6406">
        <v>0.43</v>
      </c>
    </row>
    <row r="6407" spans="1:10">
      <c r="A6407">
        <v>16</v>
      </c>
      <c r="B6407">
        <v>13</v>
      </c>
      <c r="C6407">
        <v>0</v>
      </c>
      <c r="D6407" t="s">
        <v>2</v>
      </c>
      <c r="E6407">
        <v>351.21</v>
      </c>
      <c r="F6407">
        <v>4.6546000000000003</v>
      </c>
      <c r="G6407" s="3">
        <f t="shared" si="100"/>
        <v>75.454389206376476</v>
      </c>
      <c r="H6407">
        <v>166.68</v>
      </c>
      <c r="I6407">
        <v>180</v>
      </c>
      <c r="J6407">
        <v>1</v>
      </c>
    </row>
    <row r="6408" spans="1:10">
      <c r="A6408">
        <v>16</v>
      </c>
      <c r="B6408">
        <v>13</v>
      </c>
      <c r="C6408">
        <v>1</v>
      </c>
      <c r="D6408" t="s">
        <v>2</v>
      </c>
      <c r="E6408">
        <v>119.839</v>
      </c>
      <c r="F6408">
        <v>4.5875000000000004</v>
      </c>
      <c r="G6408" s="3">
        <f t="shared" si="100"/>
        <v>26.122942779291552</v>
      </c>
      <c r="H6408">
        <v>52.334000000000003</v>
      </c>
      <c r="I6408">
        <v>144.69999999999999</v>
      </c>
      <c r="J6408">
        <v>0.52</v>
      </c>
    </row>
    <row r="6409" spans="1:10">
      <c r="A6409">
        <v>16</v>
      </c>
      <c r="B6409">
        <v>13</v>
      </c>
      <c r="C6409">
        <v>2</v>
      </c>
      <c r="D6409" t="s">
        <v>2</v>
      </c>
      <c r="E6409">
        <v>92.79</v>
      </c>
      <c r="F6409">
        <v>5.2428999999999997</v>
      </c>
      <c r="G6409" s="3">
        <f t="shared" si="100"/>
        <v>17.698220450514032</v>
      </c>
      <c r="H6409">
        <v>70.953999999999994</v>
      </c>
      <c r="I6409">
        <v>14.4</v>
      </c>
      <c r="J6409">
        <v>0.59</v>
      </c>
    </row>
    <row r="6410" spans="1:10">
      <c r="A6410">
        <v>16</v>
      </c>
      <c r="B6410">
        <v>13</v>
      </c>
      <c r="C6410">
        <v>3</v>
      </c>
      <c r="D6410" t="s">
        <v>2</v>
      </c>
      <c r="E6410">
        <v>54.401000000000003</v>
      </c>
      <c r="F6410">
        <v>8.0649999999999995</v>
      </c>
      <c r="G6410" s="3">
        <f t="shared" si="100"/>
        <v>6.7453192808431499</v>
      </c>
      <c r="H6410">
        <v>28.69</v>
      </c>
      <c r="I6410">
        <v>137.9</v>
      </c>
      <c r="J6410">
        <v>0.18</v>
      </c>
    </row>
    <row r="6411" spans="1:10">
      <c r="A6411">
        <v>16</v>
      </c>
      <c r="B6411">
        <v>13</v>
      </c>
      <c r="C6411">
        <v>4</v>
      </c>
      <c r="D6411" t="s">
        <v>2</v>
      </c>
      <c r="E6411">
        <v>168.50700000000001</v>
      </c>
      <c r="F6411">
        <v>3.4333</v>
      </c>
      <c r="G6411" s="3">
        <f t="shared" si="100"/>
        <v>49.08018524451694</v>
      </c>
      <c r="H6411">
        <v>77.653999999999996</v>
      </c>
      <c r="I6411">
        <v>145.4</v>
      </c>
      <c r="J6411">
        <v>0.81</v>
      </c>
    </row>
    <row r="6412" spans="1:10">
      <c r="A6412">
        <v>16</v>
      </c>
      <c r="B6412">
        <v>13</v>
      </c>
      <c r="C6412">
        <v>5</v>
      </c>
      <c r="D6412" t="s">
        <v>2</v>
      </c>
      <c r="E6412">
        <v>73.091999999999999</v>
      </c>
      <c r="F6412">
        <v>6.4001000000000001</v>
      </c>
      <c r="G6412" s="3">
        <f t="shared" si="100"/>
        <v>11.42044655552257</v>
      </c>
      <c r="H6412">
        <v>95.825999999999993</v>
      </c>
      <c r="I6412">
        <v>84.5</v>
      </c>
      <c r="J6412">
        <v>0.63</v>
      </c>
    </row>
    <row r="6413" spans="1:10">
      <c r="A6413">
        <v>16</v>
      </c>
      <c r="B6413">
        <v>13</v>
      </c>
      <c r="C6413">
        <v>6</v>
      </c>
      <c r="D6413" t="s">
        <v>2</v>
      </c>
      <c r="E6413">
        <v>132.40600000000001</v>
      </c>
      <c r="F6413">
        <v>4.1082000000000001</v>
      </c>
      <c r="G6413" s="3">
        <f t="shared" si="100"/>
        <v>32.229686967528359</v>
      </c>
      <c r="H6413">
        <v>172.20500000000001</v>
      </c>
      <c r="I6413">
        <v>317.2</v>
      </c>
      <c r="J6413">
        <v>0.91</v>
      </c>
    </row>
    <row r="6414" spans="1:10">
      <c r="A6414">
        <v>16</v>
      </c>
      <c r="B6414">
        <v>13</v>
      </c>
      <c r="C6414">
        <v>7</v>
      </c>
      <c r="D6414" t="s">
        <v>2</v>
      </c>
      <c r="E6414">
        <v>222.21899999999999</v>
      </c>
      <c r="F6414">
        <v>3.4134000000000002</v>
      </c>
      <c r="G6414" s="3">
        <f t="shared" si="100"/>
        <v>65.101951133766917</v>
      </c>
      <c r="H6414">
        <v>179.673</v>
      </c>
      <c r="I6414">
        <v>150.5</v>
      </c>
      <c r="J6414">
        <v>0.95</v>
      </c>
    </row>
    <row r="6415" spans="1:10">
      <c r="A6415">
        <v>16</v>
      </c>
      <c r="B6415">
        <v>13</v>
      </c>
      <c r="C6415">
        <v>8</v>
      </c>
      <c r="D6415" t="s">
        <v>2</v>
      </c>
      <c r="E6415">
        <v>66.641999999999996</v>
      </c>
      <c r="F6415">
        <v>7.3993000000000002</v>
      </c>
      <c r="G6415" s="3">
        <f t="shared" si="100"/>
        <v>9.006527644506912</v>
      </c>
      <c r="H6415">
        <v>66.783000000000001</v>
      </c>
      <c r="I6415">
        <v>175.8</v>
      </c>
      <c r="J6415">
        <v>0.53</v>
      </c>
    </row>
    <row r="6416" spans="1:10">
      <c r="A6416">
        <v>16</v>
      </c>
      <c r="B6416">
        <v>13</v>
      </c>
      <c r="C6416">
        <v>9</v>
      </c>
      <c r="D6416" t="s">
        <v>2</v>
      </c>
      <c r="E6416">
        <v>103.407</v>
      </c>
      <c r="F6416">
        <v>5.4851999999999999</v>
      </c>
      <c r="G6416" s="3">
        <f t="shared" si="100"/>
        <v>18.852001750164078</v>
      </c>
      <c r="H6416">
        <v>65.009</v>
      </c>
      <c r="I6416">
        <v>186</v>
      </c>
      <c r="J6416">
        <v>0.71</v>
      </c>
    </row>
    <row r="6417" spans="1:10">
      <c r="A6417">
        <v>16</v>
      </c>
      <c r="B6417">
        <v>13</v>
      </c>
      <c r="C6417">
        <v>10</v>
      </c>
      <c r="D6417" t="s">
        <v>3</v>
      </c>
      <c r="E6417">
        <v>94.516999999999996</v>
      </c>
      <c r="F6417">
        <v>5.1603000000000003</v>
      </c>
      <c r="G6417" s="3">
        <f t="shared" si="100"/>
        <v>18.316183167645288</v>
      </c>
      <c r="H6417">
        <v>51.341999999999999</v>
      </c>
      <c r="I6417">
        <v>276</v>
      </c>
      <c r="J6417">
        <v>0</v>
      </c>
    </row>
    <row r="6418" spans="1:10">
      <c r="A6418">
        <v>16</v>
      </c>
      <c r="B6418">
        <v>13</v>
      </c>
      <c r="C6418">
        <v>11</v>
      </c>
      <c r="D6418" t="s">
        <v>2</v>
      </c>
      <c r="E6418">
        <v>251.10900000000001</v>
      </c>
      <c r="F6418">
        <v>2.8948999999999998</v>
      </c>
      <c r="G6418" s="3">
        <f t="shared" si="100"/>
        <v>86.741856368095625</v>
      </c>
      <c r="H6418">
        <v>183.88</v>
      </c>
      <c r="I6418">
        <v>247.4</v>
      </c>
      <c r="J6418">
        <v>0.97</v>
      </c>
    </row>
    <row r="6419" spans="1:10">
      <c r="A6419">
        <v>16</v>
      </c>
      <c r="B6419">
        <v>13</v>
      </c>
      <c r="C6419">
        <v>12</v>
      </c>
      <c r="D6419" t="s">
        <v>2</v>
      </c>
      <c r="E6419">
        <v>221.28700000000001</v>
      </c>
      <c r="F6419">
        <v>2.9224000000000001</v>
      </c>
      <c r="G6419" s="3">
        <f t="shared" si="100"/>
        <v>75.720982753900898</v>
      </c>
      <c r="H6419">
        <v>150.114</v>
      </c>
      <c r="I6419">
        <v>200.3</v>
      </c>
      <c r="J6419">
        <v>0.96</v>
      </c>
    </row>
    <row r="6420" spans="1:10">
      <c r="A6420">
        <v>16</v>
      </c>
      <c r="B6420">
        <v>13</v>
      </c>
      <c r="C6420">
        <v>13</v>
      </c>
      <c r="D6420" t="s">
        <v>2</v>
      </c>
      <c r="E6420">
        <v>110.544</v>
      </c>
      <c r="F6420">
        <v>4.9955999999999996</v>
      </c>
      <c r="G6420" s="3">
        <f t="shared" si="100"/>
        <v>22.128272880134521</v>
      </c>
      <c r="H6420">
        <v>77.984999999999999</v>
      </c>
      <c r="I6420">
        <v>324.10000000000002</v>
      </c>
      <c r="J6420">
        <v>0.83</v>
      </c>
    </row>
    <row r="6421" spans="1:10">
      <c r="A6421">
        <v>16</v>
      </c>
      <c r="B6421">
        <v>13</v>
      </c>
      <c r="C6421">
        <v>14</v>
      </c>
      <c r="D6421" t="s">
        <v>2</v>
      </c>
      <c r="E6421">
        <v>62.704999999999998</v>
      </c>
      <c r="F6421">
        <v>7.5545</v>
      </c>
      <c r="G6421" s="3">
        <f t="shared" si="100"/>
        <v>8.3003507843007469</v>
      </c>
      <c r="H6421">
        <v>28.456</v>
      </c>
      <c r="I6421">
        <v>1.2</v>
      </c>
      <c r="J6421">
        <v>0.34</v>
      </c>
    </row>
    <row r="6422" spans="1:10">
      <c r="A6422">
        <v>16</v>
      </c>
      <c r="B6422">
        <v>13</v>
      </c>
      <c r="C6422">
        <v>15</v>
      </c>
      <c r="D6422" t="s">
        <v>2</v>
      </c>
      <c r="E6422">
        <v>199.41300000000001</v>
      </c>
      <c r="F6422">
        <v>3.0169000000000001</v>
      </c>
      <c r="G6422" s="3">
        <f t="shared" si="100"/>
        <v>66.098644303755506</v>
      </c>
      <c r="H6422">
        <v>160.99799999999999</v>
      </c>
      <c r="I6422">
        <v>311</v>
      </c>
      <c r="J6422">
        <v>0.96</v>
      </c>
    </row>
    <row r="6423" spans="1:10">
      <c r="A6423">
        <v>16</v>
      </c>
      <c r="B6423">
        <v>13</v>
      </c>
      <c r="C6423">
        <v>16</v>
      </c>
      <c r="D6423" t="s">
        <v>2</v>
      </c>
      <c r="E6423">
        <v>220.86699999999999</v>
      </c>
      <c r="F6423">
        <v>3.0931000000000002</v>
      </c>
      <c r="G6423" s="3">
        <f t="shared" si="100"/>
        <v>71.406356082894177</v>
      </c>
      <c r="H6423">
        <v>247.95099999999999</v>
      </c>
      <c r="I6423">
        <v>243.3</v>
      </c>
      <c r="J6423">
        <v>0.98</v>
      </c>
    </row>
    <row r="6424" spans="1:10">
      <c r="A6424">
        <v>16</v>
      </c>
      <c r="B6424">
        <v>13</v>
      </c>
      <c r="C6424">
        <v>17</v>
      </c>
      <c r="D6424" t="s">
        <v>2</v>
      </c>
      <c r="E6424">
        <v>52.283000000000001</v>
      </c>
      <c r="F6424">
        <v>7.4314999999999998</v>
      </c>
      <c r="G6424" s="3">
        <f t="shared" si="100"/>
        <v>7.0353226132005657</v>
      </c>
      <c r="H6424">
        <v>80.421999999999997</v>
      </c>
      <c r="I6424">
        <v>324.7</v>
      </c>
      <c r="J6424">
        <v>0.73</v>
      </c>
    </row>
    <row r="6425" spans="1:10">
      <c r="A6425">
        <v>16</v>
      </c>
      <c r="B6425">
        <v>13</v>
      </c>
      <c r="C6425">
        <v>18</v>
      </c>
      <c r="D6425" t="s">
        <v>2</v>
      </c>
      <c r="E6425">
        <v>57.414999999999999</v>
      </c>
      <c r="F6425">
        <v>7.4394999999999998</v>
      </c>
      <c r="G6425" s="3">
        <f t="shared" si="100"/>
        <v>7.7175885476174475</v>
      </c>
      <c r="H6425">
        <v>134.643</v>
      </c>
      <c r="I6425">
        <v>81.099999999999994</v>
      </c>
      <c r="J6425">
        <v>0.89</v>
      </c>
    </row>
    <row r="6426" spans="1:10">
      <c r="A6426">
        <v>16</v>
      </c>
      <c r="B6426">
        <v>13</v>
      </c>
      <c r="C6426">
        <v>19</v>
      </c>
      <c r="D6426" t="s">
        <v>2</v>
      </c>
      <c r="E6426">
        <v>246.553</v>
      </c>
      <c r="F6426">
        <v>3.0264000000000002</v>
      </c>
      <c r="G6426" s="3">
        <f t="shared" si="100"/>
        <v>81.467420037007656</v>
      </c>
      <c r="H6426">
        <v>221.86500000000001</v>
      </c>
      <c r="I6426">
        <v>205.8</v>
      </c>
      <c r="J6426">
        <v>0.99</v>
      </c>
    </row>
    <row r="6427" spans="1:10">
      <c r="A6427">
        <v>16</v>
      </c>
      <c r="B6427">
        <v>13</v>
      </c>
      <c r="C6427">
        <v>20</v>
      </c>
      <c r="D6427" t="s">
        <v>2</v>
      </c>
      <c r="E6427">
        <v>44.975999999999999</v>
      </c>
      <c r="F6427">
        <v>8.0280000000000005</v>
      </c>
      <c r="G6427" s="3">
        <f t="shared" si="100"/>
        <v>5.6023916292974585</v>
      </c>
      <c r="H6427">
        <v>14.430999999999999</v>
      </c>
      <c r="I6427">
        <v>51</v>
      </c>
      <c r="J6427">
        <v>0.19</v>
      </c>
    </row>
    <row r="6428" spans="1:10">
      <c r="A6428">
        <v>16</v>
      </c>
      <c r="B6428">
        <v>13</v>
      </c>
      <c r="C6428">
        <v>21</v>
      </c>
      <c r="D6428" t="s">
        <v>2</v>
      </c>
      <c r="E6428">
        <v>74</v>
      </c>
      <c r="F6428">
        <v>5.3848000000000003</v>
      </c>
      <c r="G6428" s="3">
        <f t="shared" si="100"/>
        <v>13.742385975337987</v>
      </c>
      <c r="H6428">
        <v>40.347999999999999</v>
      </c>
      <c r="I6428">
        <v>12.7</v>
      </c>
      <c r="J6428">
        <v>0.67</v>
      </c>
    </row>
    <row r="6429" spans="1:10">
      <c r="A6429">
        <v>16</v>
      </c>
      <c r="B6429">
        <v>13</v>
      </c>
      <c r="C6429">
        <v>22</v>
      </c>
      <c r="D6429" t="s">
        <v>2</v>
      </c>
      <c r="E6429">
        <v>77.16</v>
      </c>
      <c r="F6429">
        <v>4.5698999999999996</v>
      </c>
      <c r="G6429" s="3">
        <f t="shared" si="100"/>
        <v>16.884395719818816</v>
      </c>
      <c r="H6429">
        <v>64.275999999999996</v>
      </c>
      <c r="I6429">
        <v>353.3</v>
      </c>
      <c r="J6429">
        <v>0.81</v>
      </c>
    </row>
    <row r="6430" spans="1:10">
      <c r="A6430">
        <v>16</v>
      </c>
      <c r="B6430">
        <v>13</v>
      </c>
      <c r="C6430">
        <v>23</v>
      </c>
      <c r="D6430" t="s">
        <v>2</v>
      </c>
      <c r="E6430">
        <v>161.05099999999999</v>
      </c>
      <c r="F6430">
        <v>3.2395</v>
      </c>
      <c r="G6430" s="3">
        <f t="shared" si="100"/>
        <v>49.714770797962643</v>
      </c>
      <c r="H6430">
        <v>147.86099999999999</v>
      </c>
      <c r="I6430">
        <v>346.1</v>
      </c>
      <c r="J6430">
        <v>0.97</v>
      </c>
    </row>
    <row r="6431" spans="1:10">
      <c r="A6431">
        <v>16</v>
      </c>
      <c r="B6431">
        <v>13</v>
      </c>
      <c r="C6431">
        <v>24</v>
      </c>
      <c r="D6431" t="s">
        <v>2</v>
      </c>
      <c r="E6431">
        <v>27.195</v>
      </c>
      <c r="F6431">
        <v>8.8668999999999993</v>
      </c>
      <c r="G6431" s="3">
        <f t="shared" si="100"/>
        <v>3.0670245519854742</v>
      </c>
      <c r="H6431">
        <v>75.832999999999998</v>
      </c>
      <c r="I6431">
        <v>87.3</v>
      </c>
      <c r="J6431">
        <v>0.52</v>
      </c>
    </row>
    <row r="6432" spans="1:10">
      <c r="A6432">
        <v>16</v>
      </c>
      <c r="B6432">
        <v>13</v>
      </c>
      <c r="C6432">
        <v>25</v>
      </c>
      <c r="D6432" t="s">
        <v>2</v>
      </c>
      <c r="E6432">
        <v>128.72300000000001</v>
      </c>
      <c r="F6432">
        <v>3.0280999999999998</v>
      </c>
      <c r="G6432" s="3">
        <f t="shared" si="100"/>
        <v>42.509494402430576</v>
      </c>
      <c r="H6432">
        <v>99.942999999999998</v>
      </c>
      <c r="I6432">
        <v>152.6</v>
      </c>
      <c r="J6432">
        <v>0.93</v>
      </c>
    </row>
    <row r="6433" spans="1:10">
      <c r="A6433">
        <v>16</v>
      </c>
      <c r="B6433">
        <v>13</v>
      </c>
      <c r="C6433">
        <v>26</v>
      </c>
      <c r="D6433" t="s">
        <v>2</v>
      </c>
      <c r="E6433">
        <v>55.963999999999999</v>
      </c>
      <c r="F6433">
        <v>5.2576000000000001</v>
      </c>
      <c r="G6433" s="3">
        <f t="shared" si="100"/>
        <v>10.644400486914181</v>
      </c>
      <c r="H6433">
        <v>51.679000000000002</v>
      </c>
      <c r="I6433">
        <v>140.4</v>
      </c>
      <c r="J6433">
        <v>0.65</v>
      </c>
    </row>
    <row r="6434" spans="1:10">
      <c r="A6434">
        <v>16</v>
      </c>
      <c r="B6434">
        <v>13</v>
      </c>
      <c r="C6434">
        <v>27</v>
      </c>
      <c r="D6434" t="s">
        <v>2</v>
      </c>
      <c r="E6434">
        <v>17.462</v>
      </c>
      <c r="F6434">
        <v>7.4244000000000003</v>
      </c>
      <c r="G6434" s="3">
        <f t="shared" si="100"/>
        <v>2.35197457033565</v>
      </c>
      <c r="H6434">
        <v>27.492999999999999</v>
      </c>
      <c r="I6434">
        <v>281.10000000000002</v>
      </c>
      <c r="J6434">
        <v>0.14000000000000001</v>
      </c>
    </row>
    <row r="6435" spans="1:10">
      <c r="A6435">
        <v>16</v>
      </c>
      <c r="B6435">
        <v>13</v>
      </c>
      <c r="C6435">
        <v>28</v>
      </c>
      <c r="D6435" t="s">
        <v>2</v>
      </c>
      <c r="E6435">
        <v>81.546999999999997</v>
      </c>
      <c r="F6435">
        <v>3.7951999999999999</v>
      </c>
      <c r="G6435" s="3">
        <f t="shared" si="100"/>
        <v>21.486878161888701</v>
      </c>
      <c r="H6435">
        <v>61.718000000000004</v>
      </c>
      <c r="I6435">
        <v>298</v>
      </c>
      <c r="J6435">
        <v>0.82</v>
      </c>
    </row>
    <row r="6436" spans="1:10">
      <c r="A6436">
        <v>16</v>
      </c>
      <c r="B6436">
        <v>13</v>
      </c>
      <c r="C6436">
        <v>29</v>
      </c>
      <c r="D6436" t="s">
        <v>2</v>
      </c>
      <c r="E6436">
        <v>50.898000000000003</v>
      </c>
      <c r="F6436">
        <v>4.5418000000000003</v>
      </c>
      <c r="G6436" s="3">
        <f t="shared" si="100"/>
        <v>11.206570082346206</v>
      </c>
      <c r="H6436">
        <v>34.045999999999999</v>
      </c>
      <c r="I6436">
        <v>168.7</v>
      </c>
      <c r="J6436">
        <v>0.52</v>
      </c>
    </row>
    <row r="6437" spans="1:10">
      <c r="A6437">
        <v>16</v>
      </c>
      <c r="B6437">
        <v>13</v>
      </c>
      <c r="C6437">
        <v>30</v>
      </c>
      <c r="D6437" t="s">
        <v>2</v>
      </c>
      <c r="E6437">
        <v>69.831000000000003</v>
      </c>
      <c r="F6437">
        <v>3.4226999999999999</v>
      </c>
      <c r="G6437" s="3">
        <f t="shared" si="100"/>
        <v>20.402313962661058</v>
      </c>
      <c r="H6437">
        <v>48.027000000000001</v>
      </c>
      <c r="I6437">
        <v>251</v>
      </c>
      <c r="J6437">
        <v>0.79</v>
      </c>
    </row>
    <row r="6438" spans="1:10">
      <c r="A6438">
        <v>16</v>
      </c>
      <c r="B6438">
        <v>13</v>
      </c>
      <c r="C6438">
        <v>31</v>
      </c>
      <c r="D6438" t="s">
        <v>2</v>
      </c>
      <c r="E6438">
        <v>14.44</v>
      </c>
      <c r="F6438">
        <v>6.5148999999999999</v>
      </c>
      <c r="G6438" s="3">
        <f t="shared" si="100"/>
        <v>2.2164576585979829</v>
      </c>
      <c r="H6438">
        <v>43.262</v>
      </c>
      <c r="I6438">
        <v>26.1</v>
      </c>
      <c r="J6438">
        <v>0.28000000000000003</v>
      </c>
    </row>
    <row r="6439" spans="1:10">
      <c r="A6439">
        <v>16</v>
      </c>
      <c r="B6439">
        <v>13</v>
      </c>
      <c r="C6439">
        <v>32</v>
      </c>
      <c r="D6439" t="s">
        <v>2</v>
      </c>
      <c r="E6439">
        <v>54.872999999999998</v>
      </c>
      <c r="F6439">
        <v>12.635</v>
      </c>
      <c r="G6439" s="3">
        <f t="shared" si="100"/>
        <v>4.3429362880886426</v>
      </c>
      <c r="H6439">
        <v>68.879000000000005</v>
      </c>
      <c r="I6439">
        <v>275.5</v>
      </c>
      <c r="J6439">
        <v>0.85</v>
      </c>
    </row>
    <row r="6440" spans="1:10">
      <c r="A6440">
        <v>16</v>
      </c>
      <c r="B6440">
        <v>14</v>
      </c>
      <c r="C6440">
        <v>0</v>
      </c>
      <c r="D6440" t="s">
        <v>2</v>
      </c>
      <c r="E6440">
        <v>19.501999999999999</v>
      </c>
      <c r="F6440">
        <v>12.989000000000001</v>
      </c>
      <c r="G6440" s="3">
        <f t="shared" si="100"/>
        <v>1.5014242820848409</v>
      </c>
      <c r="H6440">
        <v>105.947</v>
      </c>
      <c r="I6440">
        <v>360</v>
      </c>
      <c r="J6440">
        <v>0.31</v>
      </c>
    </row>
    <row r="6441" spans="1:10">
      <c r="A6441">
        <v>16</v>
      </c>
      <c r="B6441">
        <v>14</v>
      </c>
      <c r="C6441">
        <v>1</v>
      </c>
      <c r="D6441" t="s">
        <v>2</v>
      </c>
      <c r="E6441">
        <v>65.555000000000007</v>
      </c>
      <c r="F6441">
        <v>8.0119000000000007</v>
      </c>
      <c r="G6441" s="3">
        <f t="shared" si="100"/>
        <v>8.1822039715922568</v>
      </c>
      <c r="H6441">
        <v>91.361999999999995</v>
      </c>
      <c r="I6441">
        <v>29.8</v>
      </c>
      <c r="J6441">
        <v>0.67</v>
      </c>
    </row>
    <row r="6442" spans="1:10">
      <c r="A6442">
        <v>16</v>
      </c>
      <c r="B6442">
        <v>14</v>
      </c>
      <c r="C6442">
        <v>2</v>
      </c>
      <c r="D6442" t="s">
        <v>3</v>
      </c>
      <c r="E6442">
        <v>114.30200000000001</v>
      </c>
      <c r="F6442">
        <v>5.0082000000000004</v>
      </c>
      <c r="G6442" s="3">
        <f t="shared" si="100"/>
        <v>22.822970328660997</v>
      </c>
      <c r="H6442">
        <v>128.79</v>
      </c>
      <c r="I6442">
        <v>210.5</v>
      </c>
      <c r="J6442">
        <v>0</v>
      </c>
    </row>
    <row r="6443" spans="1:10">
      <c r="A6443">
        <v>16</v>
      </c>
      <c r="B6443">
        <v>14</v>
      </c>
      <c r="C6443">
        <v>3</v>
      </c>
      <c r="D6443" t="s">
        <v>2</v>
      </c>
      <c r="E6443">
        <v>67.150000000000006</v>
      </c>
      <c r="F6443">
        <v>7.8026</v>
      </c>
      <c r="G6443" s="3">
        <f t="shared" si="100"/>
        <v>8.6061056570886638</v>
      </c>
      <c r="H6443">
        <v>114.7</v>
      </c>
      <c r="I6443">
        <v>59.1</v>
      </c>
      <c r="J6443">
        <v>0.76</v>
      </c>
    </row>
    <row r="6444" spans="1:10">
      <c r="A6444">
        <v>16</v>
      </c>
      <c r="B6444">
        <v>14</v>
      </c>
      <c r="C6444">
        <v>4</v>
      </c>
      <c r="D6444" t="s">
        <v>2</v>
      </c>
      <c r="E6444">
        <v>134.958</v>
      </c>
      <c r="F6444">
        <v>4.2262000000000004</v>
      </c>
      <c r="G6444" s="3">
        <f t="shared" si="100"/>
        <v>31.933651980502574</v>
      </c>
      <c r="H6444">
        <v>134.178</v>
      </c>
      <c r="I6444">
        <v>60.8</v>
      </c>
      <c r="J6444">
        <v>0.91</v>
      </c>
    </row>
    <row r="6445" spans="1:10">
      <c r="A6445">
        <v>16</v>
      </c>
      <c r="B6445">
        <v>14</v>
      </c>
      <c r="C6445">
        <v>5</v>
      </c>
      <c r="D6445" t="s">
        <v>3</v>
      </c>
      <c r="E6445">
        <v>215.548</v>
      </c>
      <c r="F6445">
        <v>3.1520000000000001</v>
      </c>
      <c r="G6445" s="3">
        <f t="shared" si="100"/>
        <v>68.384517766497453</v>
      </c>
      <c r="H6445">
        <v>120.62</v>
      </c>
      <c r="I6445">
        <v>340.2</v>
      </c>
      <c r="J6445">
        <v>0</v>
      </c>
    </row>
    <row r="6446" spans="1:10">
      <c r="A6446">
        <v>16</v>
      </c>
      <c r="B6446">
        <v>14</v>
      </c>
      <c r="C6446">
        <v>6</v>
      </c>
      <c r="D6446" t="s">
        <v>2</v>
      </c>
      <c r="E6446">
        <v>123.09</v>
      </c>
      <c r="F6446">
        <v>3.9659</v>
      </c>
      <c r="G6446" s="3">
        <f t="shared" si="100"/>
        <v>31.037091202501326</v>
      </c>
      <c r="H6446">
        <v>90.331000000000003</v>
      </c>
      <c r="I6446">
        <v>174.5</v>
      </c>
      <c r="J6446">
        <v>0.85</v>
      </c>
    </row>
    <row r="6447" spans="1:10">
      <c r="A6447">
        <v>16</v>
      </c>
      <c r="B6447">
        <v>14</v>
      </c>
      <c r="C6447">
        <v>7</v>
      </c>
      <c r="D6447" t="s">
        <v>2</v>
      </c>
      <c r="E6447">
        <v>22.617999999999999</v>
      </c>
      <c r="F6447">
        <v>10.664999999999999</v>
      </c>
      <c r="G6447" s="3">
        <f t="shared" si="100"/>
        <v>2.1207688701359588</v>
      </c>
      <c r="H6447">
        <v>18.869</v>
      </c>
      <c r="I6447">
        <v>259.5</v>
      </c>
      <c r="J6447">
        <v>7.0000000000000007E-2</v>
      </c>
    </row>
    <row r="6448" spans="1:10">
      <c r="A6448">
        <v>16</v>
      </c>
      <c r="B6448">
        <v>14</v>
      </c>
      <c r="C6448">
        <v>8</v>
      </c>
      <c r="D6448" t="s">
        <v>2</v>
      </c>
      <c r="E6448">
        <v>123.31</v>
      </c>
      <c r="F6448">
        <v>3.9253</v>
      </c>
      <c r="G6448" s="3">
        <f t="shared" si="100"/>
        <v>31.41415942730492</v>
      </c>
      <c r="H6448">
        <v>138.32300000000001</v>
      </c>
      <c r="I6448">
        <v>294</v>
      </c>
      <c r="J6448">
        <v>0.92</v>
      </c>
    </row>
    <row r="6449" spans="1:10">
      <c r="A6449">
        <v>16</v>
      </c>
      <c r="B6449">
        <v>14</v>
      </c>
      <c r="C6449">
        <v>9</v>
      </c>
      <c r="D6449" t="s">
        <v>2</v>
      </c>
      <c r="E6449">
        <v>208.81800000000001</v>
      </c>
      <c r="F6449">
        <v>3.3473999999999999</v>
      </c>
      <c r="G6449" s="3">
        <f t="shared" si="100"/>
        <v>62.382147338232663</v>
      </c>
      <c r="H6449">
        <v>149.12799999999999</v>
      </c>
      <c r="I6449">
        <v>99.9</v>
      </c>
      <c r="J6449">
        <v>0.96</v>
      </c>
    </row>
    <row r="6450" spans="1:10">
      <c r="A6450">
        <v>16</v>
      </c>
      <c r="B6450">
        <v>14</v>
      </c>
      <c r="C6450">
        <v>10</v>
      </c>
      <c r="D6450" t="s">
        <v>2</v>
      </c>
      <c r="E6450">
        <v>165.05199999999999</v>
      </c>
      <c r="F6450">
        <v>3.8363</v>
      </c>
      <c r="G6450" s="3">
        <f t="shared" si="100"/>
        <v>43.023746839402548</v>
      </c>
      <c r="H6450">
        <v>134.19200000000001</v>
      </c>
      <c r="I6450">
        <v>241.2</v>
      </c>
      <c r="J6450">
        <v>0.94</v>
      </c>
    </row>
    <row r="6451" spans="1:10">
      <c r="A6451">
        <v>16</v>
      </c>
      <c r="B6451">
        <v>14</v>
      </c>
      <c r="C6451">
        <v>11</v>
      </c>
      <c r="D6451" t="s">
        <v>3</v>
      </c>
      <c r="E6451">
        <v>127.389</v>
      </c>
      <c r="F6451">
        <v>3.9752000000000001</v>
      </c>
      <c r="G6451" s="3">
        <f t="shared" si="100"/>
        <v>32.045934795733544</v>
      </c>
      <c r="H6451">
        <v>161.78</v>
      </c>
      <c r="I6451">
        <v>138.9</v>
      </c>
      <c r="J6451">
        <v>0</v>
      </c>
    </row>
    <row r="6452" spans="1:10">
      <c r="A6452">
        <v>16</v>
      </c>
      <c r="B6452">
        <v>14</v>
      </c>
      <c r="C6452">
        <v>12</v>
      </c>
      <c r="D6452" t="s">
        <v>2</v>
      </c>
      <c r="E6452">
        <v>208.83</v>
      </c>
      <c r="F6452">
        <v>3.0648</v>
      </c>
      <c r="G6452" s="3">
        <f t="shared" si="100"/>
        <v>68.138214565387628</v>
      </c>
      <c r="H6452">
        <v>213.93600000000001</v>
      </c>
      <c r="I6452">
        <v>272.39999999999998</v>
      </c>
      <c r="J6452">
        <v>0.97</v>
      </c>
    </row>
    <row r="6453" spans="1:10">
      <c r="A6453">
        <v>16</v>
      </c>
      <c r="B6453">
        <v>14</v>
      </c>
      <c r="C6453">
        <v>13</v>
      </c>
      <c r="D6453" t="s">
        <v>2</v>
      </c>
      <c r="E6453">
        <v>176.44900000000001</v>
      </c>
      <c r="F6453">
        <v>2.9998</v>
      </c>
      <c r="G6453" s="3">
        <f t="shared" si="100"/>
        <v>58.82025468364558</v>
      </c>
      <c r="H6453">
        <v>202.096</v>
      </c>
      <c r="I6453">
        <v>283.3</v>
      </c>
      <c r="J6453">
        <v>0.97</v>
      </c>
    </row>
    <row r="6454" spans="1:10">
      <c r="A6454">
        <v>16</v>
      </c>
      <c r="B6454">
        <v>14</v>
      </c>
      <c r="C6454">
        <v>14</v>
      </c>
      <c r="D6454" t="s">
        <v>2</v>
      </c>
      <c r="E6454">
        <v>72.606999999999999</v>
      </c>
      <c r="F6454">
        <v>6.1974999999999998</v>
      </c>
      <c r="G6454" s="3">
        <f t="shared" si="100"/>
        <v>11.715530455828963</v>
      </c>
      <c r="H6454">
        <v>69.915999999999997</v>
      </c>
      <c r="I6454">
        <v>185.8</v>
      </c>
      <c r="J6454">
        <v>0.78</v>
      </c>
    </row>
    <row r="6455" spans="1:10">
      <c r="A6455">
        <v>16</v>
      </c>
      <c r="B6455">
        <v>14</v>
      </c>
      <c r="C6455">
        <v>15</v>
      </c>
      <c r="D6455" t="s">
        <v>2</v>
      </c>
      <c r="E6455">
        <v>159.739</v>
      </c>
      <c r="F6455">
        <v>3.4438</v>
      </c>
      <c r="G6455" s="3">
        <f t="shared" si="100"/>
        <v>46.384517103199954</v>
      </c>
      <c r="H6455">
        <v>87.590999999999994</v>
      </c>
      <c r="I6455">
        <v>267.10000000000002</v>
      </c>
      <c r="J6455">
        <v>0.94</v>
      </c>
    </row>
    <row r="6456" spans="1:10">
      <c r="A6456">
        <v>16</v>
      </c>
      <c r="B6456">
        <v>14</v>
      </c>
      <c r="C6456">
        <v>16</v>
      </c>
      <c r="D6456" t="s">
        <v>2</v>
      </c>
      <c r="E6456">
        <v>64.594999999999999</v>
      </c>
      <c r="F6456">
        <v>7.0682</v>
      </c>
      <c r="G6456" s="3">
        <f t="shared" si="100"/>
        <v>9.1388189355139922</v>
      </c>
      <c r="H6456">
        <v>49.329000000000001</v>
      </c>
      <c r="I6456">
        <v>210.1</v>
      </c>
      <c r="J6456">
        <v>0.69</v>
      </c>
    </row>
    <row r="6457" spans="1:10">
      <c r="A6457">
        <v>16</v>
      </c>
      <c r="B6457">
        <v>14</v>
      </c>
      <c r="C6457">
        <v>17</v>
      </c>
      <c r="D6457" t="s">
        <v>2</v>
      </c>
      <c r="E6457">
        <v>32.75</v>
      </c>
      <c r="F6457">
        <v>11.663</v>
      </c>
      <c r="G6457" s="3">
        <f t="shared" si="100"/>
        <v>2.8080253794049557</v>
      </c>
      <c r="H6457">
        <v>98.638999999999996</v>
      </c>
      <c r="I6457">
        <v>225.9</v>
      </c>
      <c r="J6457">
        <v>0.67</v>
      </c>
    </row>
    <row r="6458" spans="1:10">
      <c r="A6458">
        <v>16</v>
      </c>
      <c r="B6458">
        <v>14</v>
      </c>
      <c r="C6458">
        <v>18</v>
      </c>
      <c r="D6458" t="s">
        <v>2</v>
      </c>
      <c r="E6458">
        <v>149.23500000000001</v>
      </c>
      <c r="F6458">
        <v>4.5435999999999996</v>
      </c>
      <c r="G6458" s="3">
        <f t="shared" si="100"/>
        <v>32.845100801126868</v>
      </c>
      <c r="H6458">
        <v>123.85899999999999</v>
      </c>
      <c r="I6458">
        <v>177.4</v>
      </c>
      <c r="J6458">
        <v>0.95</v>
      </c>
    </row>
    <row r="6459" spans="1:10">
      <c r="A6459">
        <v>16</v>
      </c>
      <c r="B6459">
        <v>14</v>
      </c>
      <c r="C6459">
        <v>19</v>
      </c>
      <c r="D6459" t="s">
        <v>2</v>
      </c>
      <c r="E6459">
        <v>57.701000000000001</v>
      </c>
      <c r="F6459">
        <v>6.1806999999999999</v>
      </c>
      <c r="G6459" s="3">
        <f t="shared" si="100"/>
        <v>9.33567395278852</v>
      </c>
      <c r="H6459">
        <v>77.197999999999993</v>
      </c>
      <c r="I6459">
        <v>5</v>
      </c>
      <c r="J6459">
        <v>0.78</v>
      </c>
    </row>
    <row r="6460" spans="1:10">
      <c r="A6460">
        <v>16</v>
      </c>
      <c r="B6460">
        <v>14</v>
      </c>
      <c r="C6460">
        <v>20</v>
      </c>
      <c r="D6460" t="s">
        <v>2</v>
      </c>
      <c r="E6460">
        <v>106.65900000000001</v>
      </c>
      <c r="F6460">
        <v>3.4363999999999999</v>
      </c>
      <c r="G6460" s="3">
        <f t="shared" si="100"/>
        <v>31.038004888837158</v>
      </c>
      <c r="H6460">
        <v>143.12799999999999</v>
      </c>
      <c r="I6460">
        <v>77.400000000000006</v>
      </c>
      <c r="J6460">
        <v>0.95</v>
      </c>
    </row>
    <row r="6461" spans="1:10">
      <c r="A6461">
        <v>16</v>
      </c>
      <c r="B6461">
        <v>14</v>
      </c>
      <c r="C6461">
        <v>21</v>
      </c>
      <c r="D6461" t="s">
        <v>2</v>
      </c>
      <c r="E6461">
        <v>218.47499999999999</v>
      </c>
      <c r="F6461">
        <v>3.4411999999999998</v>
      </c>
      <c r="G6461" s="3">
        <f t="shared" si="100"/>
        <v>63.488027432291062</v>
      </c>
      <c r="H6461">
        <v>192.417</v>
      </c>
      <c r="I6461">
        <v>259.5</v>
      </c>
      <c r="J6461">
        <v>0.98</v>
      </c>
    </row>
    <row r="6462" spans="1:10">
      <c r="A6462">
        <v>16</v>
      </c>
      <c r="B6462">
        <v>14</v>
      </c>
      <c r="C6462">
        <v>22</v>
      </c>
      <c r="D6462" t="s">
        <v>2</v>
      </c>
      <c r="E6462">
        <v>192.101</v>
      </c>
      <c r="F6462">
        <v>3.0044</v>
      </c>
      <c r="G6462" s="3">
        <f t="shared" si="100"/>
        <v>63.939888164026094</v>
      </c>
      <c r="H6462">
        <v>205.94399999999999</v>
      </c>
      <c r="I6462">
        <v>335.9</v>
      </c>
      <c r="J6462">
        <v>0.98</v>
      </c>
    </row>
    <row r="6463" spans="1:10">
      <c r="A6463">
        <v>16</v>
      </c>
      <c r="B6463">
        <v>14</v>
      </c>
      <c r="C6463">
        <v>23</v>
      </c>
      <c r="D6463" t="s">
        <v>2</v>
      </c>
      <c r="E6463">
        <v>155.072</v>
      </c>
      <c r="F6463">
        <v>2.972</v>
      </c>
      <c r="G6463" s="3">
        <f t="shared" si="100"/>
        <v>52.177658142664875</v>
      </c>
      <c r="H6463">
        <v>133.69800000000001</v>
      </c>
      <c r="I6463">
        <v>38.4</v>
      </c>
      <c r="J6463">
        <v>0.96</v>
      </c>
    </row>
    <row r="6464" spans="1:10">
      <c r="A6464">
        <v>16</v>
      </c>
      <c r="B6464">
        <v>14</v>
      </c>
      <c r="C6464">
        <v>24</v>
      </c>
      <c r="D6464" t="s">
        <v>2</v>
      </c>
      <c r="E6464">
        <v>79.009</v>
      </c>
      <c r="F6464">
        <v>4.9047000000000001</v>
      </c>
      <c r="G6464" s="3">
        <f t="shared" si="100"/>
        <v>16.108834383346586</v>
      </c>
      <c r="H6464">
        <v>59.402000000000001</v>
      </c>
      <c r="I6464">
        <v>217.4</v>
      </c>
      <c r="J6464">
        <v>0.8</v>
      </c>
    </row>
    <row r="6465" spans="1:10">
      <c r="A6465">
        <v>16</v>
      </c>
      <c r="B6465">
        <v>14</v>
      </c>
      <c r="C6465">
        <v>25</v>
      </c>
      <c r="D6465" t="s">
        <v>2</v>
      </c>
      <c r="E6465">
        <v>28.164000000000001</v>
      </c>
      <c r="F6465">
        <v>9.4806000000000008</v>
      </c>
      <c r="G6465" s="3">
        <f t="shared" si="100"/>
        <v>2.9706980570849946</v>
      </c>
      <c r="H6465">
        <v>41.997999999999998</v>
      </c>
      <c r="I6465">
        <v>61.9</v>
      </c>
      <c r="J6465">
        <v>0.33</v>
      </c>
    </row>
    <row r="6466" spans="1:10">
      <c r="A6466">
        <v>16</v>
      </c>
      <c r="B6466">
        <v>14</v>
      </c>
      <c r="C6466">
        <v>26</v>
      </c>
      <c r="D6466" t="s">
        <v>2</v>
      </c>
      <c r="E6466">
        <v>62.976999999999997</v>
      </c>
      <c r="F6466">
        <v>4.734</v>
      </c>
      <c r="G6466" s="3">
        <f t="shared" si="100"/>
        <v>13.303126320236586</v>
      </c>
      <c r="H6466">
        <v>73.537999999999997</v>
      </c>
      <c r="I6466">
        <v>118.3</v>
      </c>
      <c r="J6466">
        <v>0.8</v>
      </c>
    </row>
    <row r="6467" spans="1:10">
      <c r="A6467">
        <v>16</v>
      </c>
      <c r="B6467">
        <v>14</v>
      </c>
      <c r="C6467">
        <v>27</v>
      </c>
      <c r="D6467" t="s">
        <v>2</v>
      </c>
      <c r="E6467">
        <v>60.042000000000002</v>
      </c>
      <c r="F6467">
        <v>5.5233999999999996</v>
      </c>
      <c r="G6467" s="3">
        <f t="shared" ref="G6467:G6530" si="101">IFERROR(E6467/F6467, "?")</f>
        <v>10.87047832856574</v>
      </c>
      <c r="H6467">
        <v>37.747</v>
      </c>
      <c r="I6467">
        <v>281</v>
      </c>
      <c r="J6467">
        <v>0.6</v>
      </c>
    </row>
    <row r="6468" spans="1:10">
      <c r="A6468">
        <v>16</v>
      </c>
      <c r="B6468">
        <v>14</v>
      </c>
      <c r="C6468">
        <v>28</v>
      </c>
      <c r="D6468" t="s">
        <v>2</v>
      </c>
      <c r="E6468">
        <v>30.353999999999999</v>
      </c>
      <c r="F6468">
        <v>8.1104000000000003</v>
      </c>
      <c r="G6468" s="3">
        <f t="shared" si="101"/>
        <v>3.7426020911422371</v>
      </c>
      <c r="H6468">
        <v>25.690999999999999</v>
      </c>
      <c r="I6468">
        <v>244.9</v>
      </c>
      <c r="J6468">
        <v>0.28000000000000003</v>
      </c>
    </row>
    <row r="6469" spans="1:10">
      <c r="A6469">
        <v>16</v>
      </c>
      <c r="B6469">
        <v>14</v>
      </c>
      <c r="C6469">
        <v>29</v>
      </c>
      <c r="D6469" t="s">
        <v>2</v>
      </c>
      <c r="E6469">
        <v>66.762</v>
      </c>
      <c r="F6469">
        <v>4.2470999999999997</v>
      </c>
      <c r="G6469" s="3">
        <f t="shared" si="101"/>
        <v>15.719432083068448</v>
      </c>
      <c r="H6469">
        <v>52.154000000000003</v>
      </c>
      <c r="I6469">
        <v>193.9</v>
      </c>
      <c r="J6469">
        <v>0.82</v>
      </c>
    </row>
    <row r="6470" spans="1:10">
      <c r="A6470">
        <v>16</v>
      </c>
      <c r="B6470">
        <v>14</v>
      </c>
      <c r="C6470">
        <v>30</v>
      </c>
      <c r="D6470" t="s">
        <v>2</v>
      </c>
      <c r="E6470">
        <v>42.543999999999997</v>
      </c>
      <c r="F6470">
        <v>5.6924000000000001</v>
      </c>
      <c r="G6470" s="3">
        <f t="shared" si="101"/>
        <v>7.4738247487878571</v>
      </c>
      <c r="H6470">
        <v>21.489000000000001</v>
      </c>
      <c r="I6470">
        <v>90</v>
      </c>
      <c r="J6470">
        <v>0.42</v>
      </c>
    </row>
    <row r="6471" spans="1:10">
      <c r="A6471">
        <v>16</v>
      </c>
      <c r="B6471">
        <v>15</v>
      </c>
      <c r="C6471">
        <v>0</v>
      </c>
      <c r="D6471" t="s">
        <v>2</v>
      </c>
      <c r="E6471">
        <v>25.332999999999998</v>
      </c>
      <c r="F6471">
        <v>15.548</v>
      </c>
      <c r="G6471" s="3">
        <f t="shared" si="101"/>
        <v>1.6293413943915616</v>
      </c>
      <c r="H6471">
        <v>1.3902000000000001</v>
      </c>
      <c r="I6471">
        <v>360</v>
      </c>
      <c r="J6471">
        <v>0.01</v>
      </c>
    </row>
    <row r="6472" spans="1:10">
      <c r="A6472">
        <v>16</v>
      </c>
      <c r="B6472">
        <v>15</v>
      </c>
      <c r="C6472">
        <v>1</v>
      </c>
      <c r="D6472" t="s">
        <v>2</v>
      </c>
      <c r="E6472">
        <v>204.059</v>
      </c>
      <c r="F6472">
        <v>3.4016000000000002</v>
      </c>
      <c r="G6472" s="3">
        <f t="shared" si="101"/>
        <v>59.989122765757287</v>
      </c>
      <c r="H6472">
        <v>160.36699999999999</v>
      </c>
      <c r="I6472">
        <v>276.3</v>
      </c>
      <c r="J6472">
        <v>0.96</v>
      </c>
    </row>
    <row r="6473" spans="1:10">
      <c r="A6473">
        <v>16</v>
      </c>
      <c r="B6473">
        <v>15</v>
      </c>
      <c r="C6473">
        <v>2</v>
      </c>
      <c r="D6473" t="s">
        <v>2</v>
      </c>
      <c r="E6473">
        <v>54.688000000000002</v>
      </c>
      <c r="F6473">
        <v>10.103999999999999</v>
      </c>
      <c r="G6473" s="3">
        <f t="shared" si="101"/>
        <v>5.4125098970704677</v>
      </c>
      <c r="H6473">
        <v>51.844000000000001</v>
      </c>
      <c r="I6473">
        <v>347.9</v>
      </c>
      <c r="J6473">
        <v>0.47</v>
      </c>
    </row>
    <row r="6474" spans="1:10">
      <c r="A6474">
        <v>16</v>
      </c>
      <c r="B6474">
        <v>15</v>
      </c>
      <c r="C6474">
        <v>3</v>
      </c>
      <c r="D6474" t="s">
        <v>2</v>
      </c>
      <c r="E6474">
        <v>165.25</v>
      </c>
      <c r="F6474">
        <v>4.0928000000000004</v>
      </c>
      <c r="G6474" s="3">
        <f t="shared" si="101"/>
        <v>40.375781860828766</v>
      </c>
      <c r="H6474">
        <v>120.791</v>
      </c>
      <c r="I6474">
        <v>34.799999999999997</v>
      </c>
      <c r="J6474">
        <v>0.94</v>
      </c>
    </row>
    <row r="6475" spans="1:10">
      <c r="A6475">
        <v>16</v>
      </c>
      <c r="B6475">
        <v>15</v>
      </c>
      <c r="C6475">
        <v>4</v>
      </c>
      <c r="D6475" t="s">
        <v>2</v>
      </c>
      <c r="E6475">
        <v>112.62</v>
      </c>
      <c r="F6475">
        <v>4.8512000000000004</v>
      </c>
      <c r="G6475" s="3">
        <f t="shared" si="101"/>
        <v>23.214874670184695</v>
      </c>
      <c r="H6475">
        <v>110.16</v>
      </c>
      <c r="I6475">
        <v>323.3</v>
      </c>
      <c r="J6475">
        <v>0.89</v>
      </c>
    </row>
    <row r="6476" spans="1:10">
      <c r="A6476">
        <v>16</v>
      </c>
      <c r="B6476">
        <v>15</v>
      </c>
      <c r="C6476">
        <v>5</v>
      </c>
      <c r="D6476" t="s">
        <v>3</v>
      </c>
      <c r="E6476">
        <v>144.262</v>
      </c>
      <c r="F6476">
        <v>4.2210999999999999</v>
      </c>
      <c r="G6476" s="3">
        <f t="shared" si="101"/>
        <v>34.176399516713651</v>
      </c>
      <c r="H6476">
        <v>146.57900000000001</v>
      </c>
      <c r="I6476">
        <v>199.8</v>
      </c>
      <c r="J6476">
        <v>0</v>
      </c>
    </row>
    <row r="6477" spans="1:10">
      <c r="A6477">
        <v>16</v>
      </c>
      <c r="B6477">
        <v>15</v>
      </c>
      <c r="C6477">
        <v>6</v>
      </c>
      <c r="D6477" t="s">
        <v>2</v>
      </c>
      <c r="E6477">
        <v>158.863</v>
      </c>
      <c r="F6477">
        <v>4.1219999999999999</v>
      </c>
      <c r="G6477" s="3">
        <f t="shared" si="101"/>
        <v>38.540271712760799</v>
      </c>
      <c r="H6477">
        <v>195.53700000000001</v>
      </c>
      <c r="I6477">
        <v>191.5</v>
      </c>
      <c r="J6477">
        <v>0.96</v>
      </c>
    </row>
    <row r="6478" spans="1:10">
      <c r="A6478">
        <v>16</v>
      </c>
      <c r="B6478">
        <v>15</v>
      </c>
      <c r="C6478">
        <v>7</v>
      </c>
      <c r="D6478" t="s">
        <v>2</v>
      </c>
      <c r="E6478">
        <v>100.68899999999999</v>
      </c>
      <c r="F6478">
        <v>5.3719000000000001</v>
      </c>
      <c r="G6478" s="3">
        <f t="shared" si="101"/>
        <v>18.743647499022689</v>
      </c>
      <c r="H6478">
        <v>68.792000000000002</v>
      </c>
      <c r="I6478">
        <v>27.4</v>
      </c>
      <c r="J6478">
        <v>0.82</v>
      </c>
    </row>
    <row r="6479" spans="1:10">
      <c r="A6479">
        <v>16</v>
      </c>
      <c r="B6479">
        <v>15</v>
      </c>
      <c r="C6479">
        <v>8</v>
      </c>
      <c r="D6479" t="s">
        <v>2</v>
      </c>
      <c r="E6479">
        <v>175.03200000000001</v>
      </c>
      <c r="F6479">
        <v>3.3475999999999999</v>
      </c>
      <c r="G6479" s="3">
        <f t="shared" si="101"/>
        <v>52.285816704504725</v>
      </c>
      <c r="H6479">
        <v>172.57499999999999</v>
      </c>
      <c r="I6479">
        <v>246.2</v>
      </c>
      <c r="J6479">
        <v>0.96</v>
      </c>
    </row>
    <row r="6480" spans="1:10">
      <c r="A6480">
        <v>16</v>
      </c>
      <c r="B6480">
        <v>15</v>
      </c>
      <c r="C6480">
        <v>9</v>
      </c>
      <c r="D6480" t="s">
        <v>2</v>
      </c>
      <c r="E6480">
        <v>94.378</v>
      </c>
      <c r="F6480">
        <v>5.1748000000000003</v>
      </c>
      <c r="G6480" s="3">
        <f t="shared" si="101"/>
        <v>18.237999536213959</v>
      </c>
      <c r="H6480">
        <v>147.803</v>
      </c>
      <c r="I6480">
        <v>41.1</v>
      </c>
      <c r="J6480">
        <v>0.92</v>
      </c>
    </row>
    <row r="6481" spans="1:10">
      <c r="A6481">
        <v>16</v>
      </c>
      <c r="B6481">
        <v>15</v>
      </c>
      <c r="C6481">
        <v>10</v>
      </c>
      <c r="D6481" t="s">
        <v>2</v>
      </c>
      <c r="E6481">
        <v>77.703000000000003</v>
      </c>
      <c r="F6481">
        <v>6.0475000000000003</v>
      </c>
      <c r="G6481" s="3">
        <f t="shared" si="101"/>
        <v>12.848780487804877</v>
      </c>
      <c r="H6481">
        <v>60.47</v>
      </c>
      <c r="I6481">
        <v>265.39999999999998</v>
      </c>
      <c r="J6481">
        <v>0.76</v>
      </c>
    </row>
    <row r="6482" spans="1:10">
      <c r="A6482">
        <v>16</v>
      </c>
      <c r="B6482">
        <v>15</v>
      </c>
      <c r="C6482">
        <v>11</v>
      </c>
      <c r="D6482" t="s">
        <v>2</v>
      </c>
      <c r="E6482">
        <v>189.357</v>
      </c>
      <c r="F6482">
        <v>3.2056</v>
      </c>
      <c r="G6482" s="3">
        <f t="shared" si="101"/>
        <v>59.070688794609431</v>
      </c>
      <c r="H6482">
        <v>176.37799999999999</v>
      </c>
      <c r="I6482">
        <v>68.400000000000006</v>
      </c>
      <c r="J6482">
        <v>0.97</v>
      </c>
    </row>
    <row r="6483" spans="1:10">
      <c r="A6483">
        <v>16</v>
      </c>
      <c r="B6483">
        <v>15</v>
      </c>
      <c r="C6483">
        <v>12</v>
      </c>
      <c r="D6483" t="s">
        <v>2</v>
      </c>
      <c r="E6483">
        <v>168.90299999999999</v>
      </c>
      <c r="F6483">
        <v>3.5687000000000002</v>
      </c>
      <c r="G6483" s="3">
        <f t="shared" si="101"/>
        <v>47.328999355507605</v>
      </c>
      <c r="H6483">
        <v>169.26900000000001</v>
      </c>
      <c r="I6483">
        <v>185.4</v>
      </c>
      <c r="J6483">
        <v>0.97</v>
      </c>
    </row>
    <row r="6484" spans="1:10">
      <c r="A6484">
        <v>16</v>
      </c>
      <c r="B6484">
        <v>15</v>
      </c>
      <c r="C6484">
        <v>13</v>
      </c>
      <c r="D6484" t="s">
        <v>2</v>
      </c>
      <c r="E6484">
        <v>48.107999999999997</v>
      </c>
      <c r="F6484">
        <v>10.788</v>
      </c>
      <c r="G6484" s="3">
        <f t="shared" si="101"/>
        <v>4.4593993325917687</v>
      </c>
      <c r="H6484">
        <v>95</v>
      </c>
      <c r="I6484">
        <v>153.9</v>
      </c>
      <c r="J6484">
        <v>0.78</v>
      </c>
    </row>
    <row r="6485" spans="1:10">
      <c r="A6485">
        <v>16</v>
      </c>
      <c r="B6485">
        <v>15</v>
      </c>
      <c r="C6485">
        <v>14</v>
      </c>
      <c r="D6485" t="s">
        <v>2</v>
      </c>
      <c r="E6485">
        <v>215.89699999999999</v>
      </c>
      <c r="F6485">
        <v>3.5937000000000001</v>
      </c>
      <c r="G6485" s="3">
        <f t="shared" si="101"/>
        <v>60.076522803795527</v>
      </c>
      <c r="H6485">
        <v>205.63399999999999</v>
      </c>
      <c r="I6485">
        <v>162</v>
      </c>
      <c r="J6485">
        <v>0.98</v>
      </c>
    </row>
    <row r="6486" spans="1:10">
      <c r="A6486">
        <v>16</v>
      </c>
      <c r="B6486">
        <v>15</v>
      </c>
      <c r="C6486">
        <v>15</v>
      </c>
      <c r="D6486" t="s">
        <v>2</v>
      </c>
      <c r="E6486">
        <v>59.548999999999999</v>
      </c>
      <c r="F6486">
        <v>7.0903999999999998</v>
      </c>
      <c r="G6486" s="3">
        <f t="shared" si="101"/>
        <v>8.398538869457294</v>
      </c>
      <c r="H6486">
        <v>56.545000000000002</v>
      </c>
      <c r="I6486">
        <v>314.3</v>
      </c>
      <c r="J6486">
        <v>0.7</v>
      </c>
    </row>
    <row r="6487" spans="1:10">
      <c r="A6487">
        <v>16</v>
      </c>
      <c r="B6487">
        <v>15</v>
      </c>
      <c r="C6487">
        <v>16</v>
      </c>
      <c r="D6487" t="s">
        <v>2</v>
      </c>
      <c r="E6487">
        <v>100.23399999999999</v>
      </c>
      <c r="F6487">
        <v>4.3219000000000003</v>
      </c>
      <c r="G6487" s="3">
        <f t="shared" si="101"/>
        <v>23.19211457923598</v>
      </c>
      <c r="H6487">
        <v>112.495</v>
      </c>
      <c r="I6487">
        <v>39.9</v>
      </c>
      <c r="J6487">
        <v>0.92</v>
      </c>
    </row>
    <row r="6488" spans="1:10">
      <c r="A6488">
        <v>16</v>
      </c>
      <c r="B6488">
        <v>15</v>
      </c>
      <c r="C6488">
        <v>17</v>
      </c>
      <c r="D6488" t="s">
        <v>2</v>
      </c>
      <c r="E6488">
        <v>55.338000000000001</v>
      </c>
      <c r="F6488">
        <v>6.9484000000000004</v>
      </c>
      <c r="G6488" s="3">
        <f t="shared" si="101"/>
        <v>7.964135628346094</v>
      </c>
      <c r="H6488">
        <v>56.622</v>
      </c>
      <c r="I6488">
        <v>143</v>
      </c>
      <c r="J6488">
        <v>0.68</v>
      </c>
    </row>
    <row r="6489" spans="1:10">
      <c r="A6489">
        <v>16</v>
      </c>
      <c r="B6489">
        <v>15</v>
      </c>
      <c r="C6489">
        <v>18</v>
      </c>
      <c r="D6489" t="s">
        <v>2</v>
      </c>
      <c r="E6489">
        <v>147.88900000000001</v>
      </c>
      <c r="F6489">
        <v>3.3639999999999999</v>
      </c>
      <c r="G6489" s="3">
        <f t="shared" si="101"/>
        <v>43.962247324613557</v>
      </c>
      <c r="H6489">
        <v>197.005</v>
      </c>
      <c r="I6489">
        <v>87.4</v>
      </c>
      <c r="J6489">
        <v>0.97</v>
      </c>
    </row>
    <row r="6490" spans="1:10">
      <c r="A6490">
        <v>16</v>
      </c>
      <c r="B6490">
        <v>15</v>
      </c>
      <c r="C6490">
        <v>19</v>
      </c>
      <c r="D6490" t="s">
        <v>2</v>
      </c>
      <c r="E6490">
        <v>77.631</v>
      </c>
      <c r="F6490">
        <v>6.3367000000000004</v>
      </c>
      <c r="G6490" s="3">
        <f t="shared" si="101"/>
        <v>12.25101393469787</v>
      </c>
      <c r="H6490">
        <v>63.679000000000002</v>
      </c>
      <c r="I6490">
        <v>304.39999999999998</v>
      </c>
      <c r="J6490">
        <v>0.81</v>
      </c>
    </row>
    <row r="6491" spans="1:10">
      <c r="A6491">
        <v>16</v>
      </c>
      <c r="B6491">
        <v>15</v>
      </c>
      <c r="C6491">
        <v>20</v>
      </c>
      <c r="D6491" t="s">
        <v>2</v>
      </c>
      <c r="E6491">
        <v>139.36199999999999</v>
      </c>
      <c r="F6491">
        <v>3.4883000000000002</v>
      </c>
      <c r="G6491" s="3">
        <f t="shared" si="101"/>
        <v>39.951265659490289</v>
      </c>
      <c r="H6491">
        <v>121.904</v>
      </c>
      <c r="I6491">
        <v>210.6</v>
      </c>
      <c r="J6491">
        <v>0.95</v>
      </c>
    </row>
    <row r="6492" spans="1:10">
      <c r="A6492">
        <v>16</v>
      </c>
      <c r="B6492">
        <v>15</v>
      </c>
      <c r="C6492">
        <v>21</v>
      </c>
      <c r="D6492" t="s">
        <v>2</v>
      </c>
      <c r="E6492">
        <v>54.777999999999999</v>
      </c>
      <c r="F6492">
        <v>6.7023999999999999</v>
      </c>
      <c r="G6492" s="3">
        <f t="shared" si="101"/>
        <v>8.1728932919551198</v>
      </c>
      <c r="H6492">
        <v>79.444999999999993</v>
      </c>
      <c r="I6492">
        <v>2.1</v>
      </c>
      <c r="J6492">
        <v>0.78</v>
      </c>
    </row>
    <row r="6493" spans="1:10">
      <c r="A6493">
        <v>16</v>
      </c>
      <c r="B6493">
        <v>15</v>
      </c>
      <c r="C6493">
        <v>22</v>
      </c>
      <c r="D6493" t="s">
        <v>3</v>
      </c>
      <c r="E6493">
        <v>87.67</v>
      </c>
      <c r="F6493">
        <v>4.4512999999999998</v>
      </c>
      <c r="G6493" s="3">
        <f t="shared" si="101"/>
        <v>19.695369891941681</v>
      </c>
      <c r="H6493">
        <v>72.861999999999995</v>
      </c>
      <c r="I6493">
        <v>44.2</v>
      </c>
      <c r="J6493">
        <v>0</v>
      </c>
    </row>
    <row r="6494" spans="1:10">
      <c r="A6494">
        <v>16</v>
      </c>
      <c r="B6494">
        <v>15</v>
      </c>
      <c r="C6494">
        <v>23</v>
      </c>
      <c r="D6494" t="s">
        <v>2</v>
      </c>
      <c r="E6494">
        <v>103.413</v>
      </c>
      <c r="F6494">
        <v>3.9883000000000002</v>
      </c>
      <c r="G6494" s="3">
        <f t="shared" si="101"/>
        <v>25.929092595842839</v>
      </c>
      <c r="H6494">
        <v>86.632000000000005</v>
      </c>
      <c r="I6494">
        <v>200.7</v>
      </c>
      <c r="J6494">
        <v>0.9</v>
      </c>
    </row>
    <row r="6495" spans="1:10">
      <c r="A6495">
        <v>16</v>
      </c>
      <c r="B6495">
        <v>15</v>
      </c>
      <c r="C6495">
        <v>24</v>
      </c>
      <c r="D6495" t="s">
        <v>2</v>
      </c>
      <c r="E6495">
        <v>29.818000000000001</v>
      </c>
      <c r="F6495">
        <v>9.6001999999999992</v>
      </c>
      <c r="G6495" s="3">
        <f t="shared" si="101"/>
        <v>3.1059769588133586</v>
      </c>
      <c r="H6495">
        <v>45.49</v>
      </c>
      <c r="I6495">
        <v>339.8</v>
      </c>
      <c r="J6495">
        <v>0.37</v>
      </c>
    </row>
    <row r="6496" spans="1:10">
      <c r="A6496">
        <v>16</v>
      </c>
      <c r="B6496">
        <v>15</v>
      </c>
      <c r="C6496">
        <v>25</v>
      </c>
      <c r="D6496" t="s">
        <v>2</v>
      </c>
      <c r="E6496">
        <v>37.993000000000002</v>
      </c>
      <c r="F6496">
        <v>7.9854000000000003</v>
      </c>
      <c r="G6496" s="3">
        <f t="shared" si="101"/>
        <v>4.7578079995992688</v>
      </c>
      <c r="H6496">
        <v>29.556999999999999</v>
      </c>
      <c r="I6496">
        <v>347.1</v>
      </c>
      <c r="J6496">
        <v>0.34</v>
      </c>
    </row>
    <row r="6497" spans="1:10">
      <c r="A6497">
        <v>16</v>
      </c>
      <c r="B6497">
        <v>15</v>
      </c>
      <c r="C6497">
        <v>26</v>
      </c>
      <c r="D6497" t="s">
        <v>2</v>
      </c>
      <c r="E6497">
        <v>87.046000000000006</v>
      </c>
      <c r="F6497">
        <v>3.7759</v>
      </c>
      <c r="G6497" s="3">
        <f t="shared" si="101"/>
        <v>23.053046955692682</v>
      </c>
      <c r="H6497">
        <v>107.392</v>
      </c>
      <c r="I6497">
        <v>308.10000000000002</v>
      </c>
      <c r="J6497">
        <v>0.92</v>
      </c>
    </row>
    <row r="6498" spans="1:10">
      <c r="A6498">
        <v>16</v>
      </c>
      <c r="B6498">
        <v>15</v>
      </c>
      <c r="C6498">
        <v>27</v>
      </c>
      <c r="D6498" t="s">
        <v>2</v>
      </c>
      <c r="E6498">
        <v>29.045999999999999</v>
      </c>
      <c r="F6498">
        <v>8.6829999999999998</v>
      </c>
      <c r="G6498" s="3">
        <f t="shared" si="101"/>
        <v>3.3451572037314294</v>
      </c>
      <c r="H6498">
        <v>29.638000000000002</v>
      </c>
      <c r="I6498">
        <v>345.5</v>
      </c>
      <c r="J6498">
        <v>0.32</v>
      </c>
    </row>
    <row r="6499" spans="1:10">
      <c r="A6499">
        <v>16</v>
      </c>
      <c r="B6499">
        <v>15</v>
      </c>
      <c r="C6499">
        <v>28</v>
      </c>
      <c r="D6499" t="s">
        <v>2</v>
      </c>
      <c r="E6499">
        <v>74.033000000000001</v>
      </c>
      <c r="F6499">
        <v>4.1242999999999999</v>
      </c>
      <c r="G6499" s="3">
        <f t="shared" si="101"/>
        <v>17.950440074679342</v>
      </c>
      <c r="H6499">
        <v>69.302000000000007</v>
      </c>
      <c r="I6499">
        <v>81.5</v>
      </c>
      <c r="J6499">
        <v>0.89</v>
      </c>
    </row>
    <row r="6500" spans="1:10">
      <c r="A6500">
        <v>16</v>
      </c>
      <c r="B6500">
        <v>15</v>
      </c>
      <c r="C6500">
        <v>29</v>
      </c>
      <c r="D6500" t="s">
        <v>2</v>
      </c>
      <c r="E6500">
        <v>83.38</v>
      </c>
      <c r="F6500">
        <v>5.5484999999999998</v>
      </c>
      <c r="G6500" s="3">
        <f t="shared" si="101"/>
        <v>15.027484905830404</v>
      </c>
      <c r="H6500">
        <v>92.930999999999997</v>
      </c>
      <c r="I6500">
        <v>83.5</v>
      </c>
      <c r="J6500">
        <v>0.94</v>
      </c>
    </row>
    <row r="6501" spans="1:10">
      <c r="A6501">
        <v>16</v>
      </c>
      <c r="B6501">
        <v>16</v>
      </c>
      <c r="C6501">
        <v>0</v>
      </c>
      <c r="D6501" t="s">
        <v>2</v>
      </c>
      <c r="E6501">
        <v>139.22999999999999</v>
      </c>
      <c r="F6501">
        <v>10.499000000000001</v>
      </c>
      <c r="G6501" s="3">
        <f t="shared" si="101"/>
        <v>13.261262977426419</v>
      </c>
      <c r="H6501">
        <v>45.027000000000001</v>
      </c>
      <c r="I6501">
        <v>180</v>
      </c>
      <c r="J6501">
        <v>0.68</v>
      </c>
    </row>
    <row r="6502" spans="1:10">
      <c r="A6502">
        <v>16</v>
      </c>
      <c r="B6502">
        <v>16</v>
      </c>
      <c r="C6502">
        <v>1</v>
      </c>
      <c r="D6502" t="s">
        <v>2</v>
      </c>
      <c r="E6502">
        <v>294.767</v>
      </c>
      <c r="F6502">
        <v>5.3413000000000004</v>
      </c>
      <c r="G6502" s="3">
        <f t="shared" si="101"/>
        <v>55.186377848089414</v>
      </c>
      <c r="H6502">
        <v>231.24700000000001</v>
      </c>
      <c r="I6502">
        <v>270</v>
      </c>
      <c r="J6502">
        <v>1</v>
      </c>
    </row>
    <row r="6503" spans="1:10">
      <c r="A6503">
        <v>16</v>
      </c>
      <c r="B6503">
        <v>16</v>
      </c>
      <c r="C6503">
        <v>2</v>
      </c>
      <c r="D6503" t="s">
        <v>2</v>
      </c>
      <c r="E6503">
        <v>103.864</v>
      </c>
      <c r="F6503">
        <v>7.9908999999999999</v>
      </c>
      <c r="G6503" s="3">
        <f t="shared" si="101"/>
        <v>12.997784980415224</v>
      </c>
      <c r="H6503">
        <v>77.856999999999999</v>
      </c>
      <c r="I6503">
        <v>180</v>
      </c>
      <c r="J6503">
        <v>0.97</v>
      </c>
    </row>
    <row r="6504" spans="1:10">
      <c r="A6504">
        <v>16</v>
      </c>
      <c r="B6504">
        <v>16</v>
      </c>
      <c r="C6504">
        <v>3</v>
      </c>
      <c r="D6504" t="s">
        <v>3</v>
      </c>
      <c r="E6504">
        <v>82.167000000000002</v>
      </c>
      <c r="F6504">
        <v>9.9364000000000008</v>
      </c>
      <c r="G6504" s="3">
        <f t="shared" si="101"/>
        <v>8.2692927015820619</v>
      </c>
      <c r="H6504">
        <v>55.03</v>
      </c>
      <c r="I6504">
        <v>270</v>
      </c>
      <c r="J6504">
        <v>0</v>
      </c>
    </row>
    <row r="6505" spans="1:10">
      <c r="A6505">
        <v>16</v>
      </c>
      <c r="B6505">
        <v>16</v>
      </c>
      <c r="C6505">
        <v>4</v>
      </c>
      <c r="D6505" t="s">
        <v>2</v>
      </c>
      <c r="E6505">
        <v>37.511000000000003</v>
      </c>
      <c r="F6505">
        <v>17.158000000000001</v>
      </c>
      <c r="G6505" s="3">
        <f t="shared" si="101"/>
        <v>2.1862105140459263</v>
      </c>
      <c r="H6505">
        <v>24.074999999999999</v>
      </c>
      <c r="I6505">
        <v>180</v>
      </c>
      <c r="J6505">
        <v>0.23</v>
      </c>
    </row>
    <row r="6506" spans="1:10">
      <c r="A6506">
        <v>16</v>
      </c>
      <c r="B6506">
        <v>16</v>
      </c>
      <c r="C6506">
        <v>5</v>
      </c>
      <c r="D6506" t="s">
        <v>2</v>
      </c>
      <c r="E6506">
        <v>98.153999999999996</v>
      </c>
      <c r="F6506">
        <v>8.7806999999999995</v>
      </c>
      <c r="G6506" s="3">
        <f t="shared" si="101"/>
        <v>11.17837985582015</v>
      </c>
      <c r="H6506">
        <v>61.927</v>
      </c>
      <c r="I6506">
        <v>270</v>
      </c>
      <c r="J6506">
        <v>0.94</v>
      </c>
    </row>
    <row r="6507" spans="1:10">
      <c r="A6507">
        <v>16</v>
      </c>
      <c r="B6507">
        <v>16</v>
      </c>
      <c r="C6507">
        <v>6</v>
      </c>
      <c r="D6507" t="s">
        <v>2</v>
      </c>
      <c r="E6507">
        <v>99.948999999999998</v>
      </c>
      <c r="F6507">
        <v>8.7525999999999993</v>
      </c>
      <c r="G6507" s="3">
        <f t="shared" si="101"/>
        <v>11.419349678952541</v>
      </c>
      <c r="H6507">
        <v>20.797999999999998</v>
      </c>
      <c r="I6507">
        <v>0</v>
      </c>
      <c r="J6507">
        <v>0.55000000000000004</v>
      </c>
    </row>
    <row r="6508" spans="1:10">
      <c r="A6508">
        <v>16</v>
      </c>
      <c r="B6508">
        <v>16</v>
      </c>
      <c r="C6508">
        <v>7</v>
      </c>
      <c r="D6508" t="s">
        <v>2</v>
      </c>
      <c r="E6508">
        <v>65.606999999999999</v>
      </c>
      <c r="F6508">
        <v>12.359</v>
      </c>
      <c r="G6508" s="3">
        <f t="shared" si="101"/>
        <v>5.3084391941095559</v>
      </c>
      <c r="H6508">
        <v>21.228000000000002</v>
      </c>
      <c r="I6508">
        <v>270</v>
      </c>
      <c r="J6508">
        <v>0.39</v>
      </c>
    </row>
    <row r="6509" spans="1:10">
      <c r="A6509">
        <v>16</v>
      </c>
      <c r="B6509">
        <v>16</v>
      </c>
      <c r="C6509">
        <v>8</v>
      </c>
      <c r="D6509" t="s">
        <v>2</v>
      </c>
      <c r="E6509">
        <v>108.98</v>
      </c>
      <c r="F6509">
        <v>7.3040000000000003</v>
      </c>
      <c r="G6509" s="3">
        <f t="shared" si="101"/>
        <v>14.920591456736036</v>
      </c>
      <c r="H6509">
        <v>172.86600000000001</v>
      </c>
      <c r="I6509">
        <v>360</v>
      </c>
      <c r="J6509">
        <v>1</v>
      </c>
    </row>
    <row r="6510" spans="1:10">
      <c r="A6510">
        <v>16</v>
      </c>
      <c r="B6510">
        <v>16</v>
      </c>
      <c r="C6510">
        <v>9</v>
      </c>
      <c r="D6510" t="s">
        <v>2</v>
      </c>
      <c r="E6510">
        <v>43.598999999999997</v>
      </c>
      <c r="F6510">
        <v>19.399999999999999</v>
      </c>
      <c r="G6510" s="3">
        <f t="shared" si="101"/>
        <v>2.2473711340206184</v>
      </c>
      <c r="H6510">
        <v>31.029</v>
      </c>
      <c r="I6510">
        <v>90</v>
      </c>
      <c r="J6510">
        <v>0.36</v>
      </c>
    </row>
    <row r="6511" spans="1:10">
      <c r="A6511">
        <v>16</v>
      </c>
      <c r="B6511">
        <v>16</v>
      </c>
      <c r="C6511">
        <v>10</v>
      </c>
      <c r="D6511" t="s">
        <v>2</v>
      </c>
      <c r="E6511">
        <v>120.97</v>
      </c>
      <c r="F6511">
        <v>5.2811000000000003</v>
      </c>
      <c r="G6511" s="3">
        <f t="shared" si="101"/>
        <v>22.906212720834674</v>
      </c>
      <c r="H6511">
        <v>162.84299999999999</v>
      </c>
      <c r="I6511">
        <v>360</v>
      </c>
      <c r="J6511">
        <v>1</v>
      </c>
    </row>
    <row r="6512" spans="1:10">
      <c r="A6512">
        <v>16</v>
      </c>
      <c r="B6512">
        <v>16</v>
      </c>
      <c r="C6512">
        <v>11</v>
      </c>
      <c r="D6512" t="s">
        <v>3</v>
      </c>
      <c r="E6512">
        <v>92.977999999999994</v>
      </c>
      <c r="F6512">
        <v>9.2147000000000006</v>
      </c>
      <c r="G6512" s="3">
        <f t="shared" si="101"/>
        <v>10.09018199181742</v>
      </c>
      <c r="H6512">
        <v>125.072</v>
      </c>
      <c r="I6512">
        <v>90</v>
      </c>
      <c r="J6512">
        <v>0</v>
      </c>
    </row>
    <row r="6513" spans="1:10">
      <c r="A6513">
        <v>16</v>
      </c>
      <c r="B6513">
        <v>16</v>
      </c>
      <c r="C6513">
        <v>12</v>
      </c>
      <c r="D6513" t="s">
        <v>2</v>
      </c>
      <c r="E6513">
        <v>27.446000000000002</v>
      </c>
      <c r="F6513">
        <v>15.552</v>
      </c>
      <c r="G6513" s="3">
        <f t="shared" si="101"/>
        <v>1.7647890946502058</v>
      </c>
      <c r="H6513">
        <v>47.741</v>
      </c>
      <c r="I6513">
        <v>180</v>
      </c>
      <c r="J6513">
        <v>0.36</v>
      </c>
    </row>
    <row r="6514" spans="1:10">
      <c r="A6514">
        <v>16</v>
      </c>
      <c r="B6514">
        <v>16</v>
      </c>
      <c r="C6514">
        <v>13</v>
      </c>
      <c r="D6514" t="s">
        <v>2</v>
      </c>
      <c r="E6514">
        <v>114.568</v>
      </c>
      <c r="F6514">
        <v>5.4650999999999996</v>
      </c>
      <c r="G6514" s="3">
        <f t="shared" si="101"/>
        <v>20.963568827651827</v>
      </c>
      <c r="H6514">
        <v>100.42</v>
      </c>
      <c r="I6514">
        <v>90</v>
      </c>
      <c r="J6514">
        <v>1</v>
      </c>
    </row>
    <row r="6515" spans="1:10">
      <c r="A6515">
        <v>16</v>
      </c>
      <c r="B6515">
        <v>16</v>
      </c>
      <c r="C6515">
        <v>14</v>
      </c>
      <c r="D6515" t="s">
        <v>2</v>
      </c>
      <c r="E6515">
        <v>78.075000000000003</v>
      </c>
      <c r="F6515">
        <v>7.9004000000000003</v>
      </c>
      <c r="G6515" s="3">
        <f t="shared" si="101"/>
        <v>9.8824110171636885</v>
      </c>
      <c r="H6515">
        <v>81.438000000000002</v>
      </c>
      <c r="I6515">
        <v>180</v>
      </c>
      <c r="J6515">
        <v>0.96</v>
      </c>
    </row>
    <row r="6516" spans="1:10">
      <c r="A6516">
        <v>16</v>
      </c>
      <c r="B6516">
        <v>16</v>
      </c>
      <c r="C6516">
        <v>15</v>
      </c>
      <c r="D6516" t="s">
        <v>2</v>
      </c>
      <c r="E6516">
        <v>197.99799999999999</v>
      </c>
      <c r="F6516">
        <v>4.4122000000000003</v>
      </c>
      <c r="G6516" s="3">
        <f t="shared" si="101"/>
        <v>44.875118988259821</v>
      </c>
      <c r="H6516">
        <v>164.50700000000001</v>
      </c>
      <c r="I6516">
        <v>270</v>
      </c>
      <c r="J6516">
        <v>1</v>
      </c>
    </row>
    <row r="6517" spans="1:10">
      <c r="A6517">
        <v>16</v>
      </c>
      <c r="B6517">
        <v>16</v>
      </c>
      <c r="C6517">
        <v>16</v>
      </c>
      <c r="D6517" t="s">
        <v>2</v>
      </c>
      <c r="E6517">
        <v>19.47</v>
      </c>
      <c r="F6517">
        <v>12.464</v>
      </c>
      <c r="G6517" s="3">
        <f t="shared" si="101"/>
        <v>1.5620988446726571</v>
      </c>
      <c r="H6517">
        <v>20.113</v>
      </c>
      <c r="I6517">
        <v>180</v>
      </c>
      <c r="J6517">
        <v>0.11</v>
      </c>
    </row>
    <row r="6518" spans="1:10">
      <c r="A6518">
        <v>16</v>
      </c>
      <c r="B6518">
        <v>16</v>
      </c>
      <c r="C6518">
        <v>17</v>
      </c>
      <c r="D6518" t="s">
        <v>2</v>
      </c>
      <c r="E6518">
        <v>56.929000000000002</v>
      </c>
      <c r="F6518">
        <v>10.563000000000001</v>
      </c>
      <c r="G6518" s="3">
        <f t="shared" si="101"/>
        <v>5.3894726876834236</v>
      </c>
      <c r="H6518">
        <v>12.848000000000001</v>
      </c>
      <c r="I6518">
        <v>270</v>
      </c>
      <c r="J6518">
        <v>0.21</v>
      </c>
    </row>
    <row r="6519" spans="1:10">
      <c r="A6519">
        <v>16</v>
      </c>
      <c r="B6519">
        <v>16</v>
      </c>
      <c r="C6519">
        <v>18</v>
      </c>
      <c r="D6519" t="s">
        <v>2</v>
      </c>
      <c r="E6519">
        <v>52.284999999999997</v>
      </c>
      <c r="F6519">
        <v>14.765000000000001</v>
      </c>
      <c r="G6519" s="3">
        <f t="shared" si="101"/>
        <v>3.5411445987131729</v>
      </c>
      <c r="H6519">
        <v>2.9809999999999999</v>
      </c>
      <c r="I6519">
        <v>0</v>
      </c>
      <c r="J6519">
        <v>0.05</v>
      </c>
    </row>
    <row r="6520" spans="1:10">
      <c r="A6520">
        <v>16</v>
      </c>
      <c r="B6520">
        <v>16</v>
      </c>
      <c r="C6520">
        <v>19</v>
      </c>
      <c r="D6520" t="s">
        <v>2</v>
      </c>
      <c r="E6520">
        <v>106.58199999999999</v>
      </c>
      <c r="F6520">
        <v>6.5336999999999996</v>
      </c>
      <c r="G6520" s="3">
        <f t="shared" si="101"/>
        <v>16.312655922371704</v>
      </c>
      <c r="H6520">
        <v>127.871</v>
      </c>
      <c r="I6520">
        <v>90</v>
      </c>
      <c r="J6520">
        <v>1</v>
      </c>
    </row>
    <row r="6521" spans="1:10">
      <c r="A6521">
        <v>16</v>
      </c>
      <c r="B6521">
        <v>16</v>
      </c>
      <c r="C6521">
        <v>20</v>
      </c>
      <c r="D6521" t="s">
        <v>2</v>
      </c>
      <c r="E6521">
        <v>18.905999999999999</v>
      </c>
      <c r="F6521">
        <v>12.071999999999999</v>
      </c>
      <c r="G6521" s="3">
        <f t="shared" si="101"/>
        <v>1.5661033797216699</v>
      </c>
      <c r="H6521">
        <v>15.000999999999999</v>
      </c>
      <c r="I6521">
        <v>180</v>
      </c>
      <c r="J6521">
        <v>0.08</v>
      </c>
    </row>
    <row r="6522" spans="1:10">
      <c r="A6522">
        <v>16</v>
      </c>
      <c r="B6522">
        <v>16</v>
      </c>
      <c r="C6522">
        <v>21</v>
      </c>
      <c r="D6522" t="s">
        <v>2</v>
      </c>
      <c r="E6522">
        <v>76.403000000000006</v>
      </c>
      <c r="F6522">
        <v>6.4871999999999996</v>
      </c>
      <c r="G6522" s="3">
        <f t="shared" si="101"/>
        <v>11.777500308299421</v>
      </c>
      <c r="H6522">
        <v>55.835999999999999</v>
      </c>
      <c r="I6522">
        <v>90</v>
      </c>
      <c r="J6522">
        <v>0.86</v>
      </c>
    </row>
    <row r="6523" spans="1:10">
      <c r="A6523">
        <v>16</v>
      </c>
      <c r="B6523">
        <v>16</v>
      </c>
      <c r="C6523">
        <v>22</v>
      </c>
      <c r="D6523" t="s">
        <v>2</v>
      </c>
      <c r="E6523">
        <v>168.78100000000001</v>
      </c>
      <c r="F6523">
        <v>5.9691999999999998</v>
      </c>
      <c r="G6523" s="3">
        <f t="shared" si="101"/>
        <v>28.275313274810696</v>
      </c>
      <c r="H6523">
        <v>162.50399999999999</v>
      </c>
      <c r="I6523">
        <v>180</v>
      </c>
      <c r="J6523">
        <v>1</v>
      </c>
    </row>
    <row r="6524" spans="1:10">
      <c r="A6524">
        <v>16</v>
      </c>
      <c r="B6524">
        <v>16</v>
      </c>
      <c r="C6524">
        <v>23</v>
      </c>
      <c r="D6524" t="s">
        <v>2</v>
      </c>
      <c r="E6524">
        <v>148.70599999999999</v>
      </c>
      <c r="F6524">
        <v>5.4604999999999997</v>
      </c>
      <c r="G6524" s="3">
        <f t="shared" si="101"/>
        <v>27.233037267649483</v>
      </c>
      <c r="H6524">
        <v>128.34899999999999</v>
      </c>
      <c r="I6524">
        <v>90</v>
      </c>
      <c r="J6524">
        <v>1</v>
      </c>
    </row>
    <row r="6525" spans="1:10">
      <c r="A6525">
        <v>16</v>
      </c>
      <c r="B6525">
        <v>16</v>
      </c>
      <c r="C6525">
        <v>24</v>
      </c>
      <c r="D6525" t="s">
        <v>2</v>
      </c>
      <c r="E6525">
        <v>21.579000000000001</v>
      </c>
      <c r="F6525">
        <v>12.814</v>
      </c>
      <c r="G6525" s="3">
        <f t="shared" si="101"/>
        <v>1.6840174808802872</v>
      </c>
      <c r="H6525">
        <v>29.177</v>
      </c>
      <c r="I6525">
        <v>180</v>
      </c>
      <c r="J6525">
        <v>0.22</v>
      </c>
    </row>
    <row r="6526" spans="1:10">
      <c r="A6526">
        <v>16</v>
      </c>
      <c r="B6526">
        <v>16</v>
      </c>
      <c r="C6526">
        <v>25</v>
      </c>
      <c r="D6526" t="s">
        <v>2</v>
      </c>
      <c r="E6526">
        <v>119.94799999999999</v>
      </c>
      <c r="F6526">
        <v>6.9471999999999996</v>
      </c>
      <c r="G6526" s="3">
        <f t="shared" si="101"/>
        <v>17.265660985720867</v>
      </c>
      <c r="H6526">
        <v>116.482</v>
      </c>
      <c r="I6526">
        <v>270</v>
      </c>
      <c r="J6526">
        <v>1</v>
      </c>
    </row>
    <row r="6527" spans="1:10">
      <c r="A6527">
        <v>16</v>
      </c>
      <c r="B6527">
        <v>16</v>
      </c>
      <c r="C6527">
        <v>26</v>
      </c>
      <c r="D6527" t="s">
        <v>2</v>
      </c>
      <c r="E6527">
        <v>24.983000000000001</v>
      </c>
      <c r="F6527">
        <v>13.196</v>
      </c>
      <c r="G6527" s="3">
        <f t="shared" si="101"/>
        <v>1.8932252197635648</v>
      </c>
      <c r="H6527">
        <v>28.696999999999999</v>
      </c>
      <c r="I6527">
        <v>180</v>
      </c>
      <c r="J6527">
        <v>0.31</v>
      </c>
    </row>
    <row r="6528" spans="1:10">
      <c r="A6528">
        <v>16</v>
      </c>
      <c r="B6528">
        <v>16</v>
      </c>
      <c r="C6528">
        <v>27</v>
      </c>
      <c r="D6528" t="s">
        <v>2</v>
      </c>
      <c r="E6528">
        <v>44.545999999999999</v>
      </c>
      <c r="F6528">
        <v>11.250999999999999</v>
      </c>
      <c r="G6528" s="3">
        <f t="shared" si="101"/>
        <v>3.9592925073326817</v>
      </c>
      <c r="H6528">
        <v>115.274</v>
      </c>
      <c r="I6528">
        <v>90</v>
      </c>
      <c r="J6528">
        <v>0.99</v>
      </c>
    </row>
    <row r="6529" spans="1:10">
      <c r="A6529">
        <v>17</v>
      </c>
      <c r="B6529">
        <v>0</v>
      </c>
      <c r="C6529">
        <v>1</v>
      </c>
      <c r="D6529" t="s">
        <v>2</v>
      </c>
      <c r="E6529">
        <v>191.60400000000001</v>
      </c>
      <c r="F6529">
        <v>3.2242999999999999</v>
      </c>
      <c r="G6529" s="3">
        <f t="shared" si="101"/>
        <v>59.424991471016973</v>
      </c>
      <c r="H6529">
        <v>31.795000000000002</v>
      </c>
      <c r="I6529">
        <v>135</v>
      </c>
      <c r="J6529">
        <v>0.74</v>
      </c>
    </row>
    <row r="6530" spans="1:10">
      <c r="A6530">
        <v>17</v>
      </c>
      <c r="B6530">
        <v>0</v>
      </c>
      <c r="C6530">
        <v>2</v>
      </c>
      <c r="D6530" t="s">
        <v>2</v>
      </c>
      <c r="E6530">
        <v>259.04599999999999</v>
      </c>
      <c r="F6530">
        <v>3.1758999999999999</v>
      </c>
      <c r="G6530" s="3">
        <f t="shared" si="101"/>
        <v>81.566170219465349</v>
      </c>
      <c r="H6530">
        <v>334.726</v>
      </c>
      <c r="I6530">
        <v>180</v>
      </c>
      <c r="J6530">
        <v>1</v>
      </c>
    </row>
    <row r="6531" spans="1:10">
      <c r="A6531">
        <v>17</v>
      </c>
      <c r="B6531">
        <v>0</v>
      </c>
      <c r="C6531">
        <v>3</v>
      </c>
      <c r="D6531" t="s">
        <v>2</v>
      </c>
      <c r="E6531">
        <v>24.167999999999999</v>
      </c>
      <c r="F6531">
        <v>13.712</v>
      </c>
      <c r="G6531" s="3">
        <f t="shared" ref="G6531:G6594" si="102">IFERROR(E6531/F6531, "?")</f>
        <v>1.7625437572928822</v>
      </c>
      <c r="H6531">
        <v>31.035</v>
      </c>
      <c r="I6531">
        <v>225</v>
      </c>
      <c r="J6531">
        <v>0.06</v>
      </c>
    </row>
    <row r="6532" spans="1:10">
      <c r="A6532">
        <v>17</v>
      </c>
      <c r="B6532">
        <v>0</v>
      </c>
      <c r="C6532">
        <v>4</v>
      </c>
      <c r="D6532" t="s">
        <v>2</v>
      </c>
      <c r="E6532">
        <v>216.64099999999999</v>
      </c>
      <c r="F6532">
        <v>3.1760999999999999</v>
      </c>
      <c r="G6532" s="3">
        <f t="shared" si="102"/>
        <v>68.20975410094141</v>
      </c>
      <c r="H6532">
        <v>164.33699999999999</v>
      </c>
      <c r="I6532">
        <v>270</v>
      </c>
      <c r="J6532">
        <v>0.98</v>
      </c>
    </row>
    <row r="6533" spans="1:10">
      <c r="A6533">
        <v>17</v>
      </c>
      <c r="B6533">
        <v>0</v>
      </c>
      <c r="C6533">
        <v>5</v>
      </c>
      <c r="D6533" t="s">
        <v>2</v>
      </c>
      <c r="E6533">
        <v>81.247</v>
      </c>
      <c r="F6533">
        <v>6.0025000000000004</v>
      </c>
      <c r="G6533" s="3">
        <f t="shared" si="102"/>
        <v>13.535526863806746</v>
      </c>
      <c r="H6533">
        <v>64.399000000000001</v>
      </c>
      <c r="I6533">
        <v>315</v>
      </c>
      <c r="J6533">
        <v>0.43</v>
      </c>
    </row>
    <row r="6534" spans="1:10">
      <c r="A6534">
        <v>17</v>
      </c>
      <c r="B6534">
        <v>0</v>
      </c>
      <c r="C6534">
        <v>6</v>
      </c>
      <c r="D6534" t="s">
        <v>2</v>
      </c>
      <c r="E6534">
        <v>332.07299999999998</v>
      </c>
      <c r="F6534">
        <v>3.4171</v>
      </c>
      <c r="G6534" s="3">
        <f t="shared" si="102"/>
        <v>97.179772321559213</v>
      </c>
      <c r="H6534">
        <v>206.428</v>
      </c>
      <c r="I6534">
        <v>180</v>
      </c>
      <c r="J6534">
        <v>1</v>
      </c>
    </row>
    <row r="6535" spans="1:10">
      <c r="A6535">
        <v>17</v>
      </c>
      <c r="B6535">
        <v>0</v>
      </c>
      <c r="C6535">
        <v>7</v>
      </c>
      <c r="D6535" t="s">
        <v>2</v>
      </c>
      <c r="E6535">
        <v>653.95100000000002</v>
      </c>
      <c r="F6535">
        <v>4.4531000000000001</v>
      </c>
      <c r="G6535" s="3">
        <f t="shared" si="102"/>
        <v>146.85297882374076</v>
      </c>
      <c r="H6535">
        <v>388.28899999999999</v>
      </c>
      <c r="I6535">
        <v>45</v>
      </c>
      <c r="J6535">
        <v>1</v>
      </c>
    </row>
    <row r="6536" spans="1:10">
      <c r="A6536">
        <v>17</v>
      </c>
      <c r="B6536">
        <v>0</v>
      </c>
      <c r="C6536">
        <v>8</v>
      </c>
      <c r="D6536" t="s">
        <v>2</v>
      </c>
      <c r="E6536">
        <v>473.19499999999999</v>
      </c>
      <c r="F6536">
        <v>3.6269999999999998</v>
      </c>
      <c r="G6536" s="3">
        <f t="shared" si="102"/>
        <v>130.46457127102289</v>
      </c>
      <c r="H6536">
        <v>624.56100000000004</v>
      </c>
      <c r="I6536">
        <v>270</v>
      </c>
      <c r="J6536">
        <v>1</v>
      </c>
    </row>
    <row r="6537" spans="1:10">
      <c r="A6537">
        <v>17</v>
      </c>
      <c r="B6537">
        <v>0</v>
      </c>
      <c r="C6537">
        <v>9</v>
      </c>
      <c r="D6537" t="s">
        <v>2</v>
      </c>
      <c r="E6537">
        <v>150.69999999999999</v>
      </c>
      <c r="F6537">
        <v>3.5266999999999999</v>
      </c>
      <c r="G6537" s="3">
        <f t="shared" si="102"/>
        <v>42.731165111860946</v>
      </c>
      <c r="H6537">
        <v>266.37200000000001</v>
      </c>
      <c r="I6537">
        <v>315</v>
      </c>
      <c r="J6537">
        <v>0.98</v>
      </c>
    </row>
    <row r="6538" spans="1:10">
      <c r="A6538">
        <v>17</v>
      </c>
      <c r="B6538">
        <v>0</v>
      </c>
      <c r="C6538">
        <v>10</v>
      </c>
      <c r="D6538" t="s">
        <v>2</v>
      </c>
      <c r="E6538">
        <v>155.23400000000001</v>
      </c>
      <c r="F6538">
        <v>4.3262</v>
      </c>
      <c r="G6538" s="3">
        <f t="shared" si="102"/>
        <v>35.882298553002634</v>
      </c>
      <c r="H6538">
        <v>107.617</v>
      </c>
      <c r="I6538">
        <v>360</v>
      </c>
      <c r="J6538">
        <v>0.63</v>
      </c>
    </row>
    <row r="6539" spans="1:10">
      <c r="A6539">
        <v>17</v>
      </c>
      <c r="B6539">
        <v>0</v>
      </c>
      <c r="C6539">
        <v>11</v>
      </c>
      <c r="D6539" t="s">
        <v>2</v>
      </c>
      <c r="E6539">
        <v>171.87200000000001</v>
      </c>
      <c r="F6539">
        <v>3.7974999999999999</v>
      </c>
      <c r="G6539" s="3">
        <f t="shared" si="102"/>
        <v>45.259249506254122</v>
      </c>
      <c r="H6539">
        <v>151.178</v>
      </c>
      <c r="I6539">
        <v>225</v>
      </c>
      <c r="J6539">
        <v>0.92</v>
      </c>
    </row>
    <row r="6540" spans="1:10">
      <c r="A6540">
        <v>17</v>
      </c>
      <c r="B6540">
        <v>0</v>
      </c>
      <c r="C6540">
        <v>12</v>
      </c>
      <c r="D6540" t="s">
        <v>2</v>
      </c>
      <c r="E6540">
        <v>126.423</v>
      </c>
      <c r="F6540">
        <v>4.2412000000000001</v>
      </c>
      <c r="G6540" s="3">
        <f t="shared" si="102"/>
        <v>29.808308969159672</v>
      </c>
      <c r="H6540">
        <v>134.11600000000001</v>
      </c>
      <c r="I6540">
        <v>270</v>
      </c>
      <c r="J6540">
        <v>0.85</v>
      </c>
    </row>
    <row r="6541" spans="1:10">
      <c r="A6541">
        <v>17</v>
      </c>
      <c r="B6541">
        <v>0</v>
      </c>
      <c r="C6541">
        <v>13</v>
      </c>
      <c r="D6541" t="s">
        <v>2</v>
      </c>
      <c r="E6541">
        <v>272.87799999999999</v>
      </c>
      <c r="F6541">
        <v>2.8159000000000001</v>
      </c>
      <c r="G6541" s="3">
        <f t="shared" si="102"/>
        <v>96.906140132817214</v>
      </c>
      <c r="H6541">
        <v>240.92400000000001</v>
      </c>
      <c r="I6541">
        <v>315</v>
      </c>
      <c r="J6541">
        <v>1</v>
      </c>
    </row>
    <row r="6542" spans="1:10">
      <c r="A6542">
        <v>17</v>
      </c>
      <c r="B6542">
        <v>0</v>
      </c>
      <c r="C6542">
        <v>14</v>
      </c>
      <c r="D6542" t="s">
        <v>2</v>
      </c>
      <c r="E6542">
        <v>326.69499999999999</v>
      </c>
      <c r="F6542">
        <v>3.5629</v>
      </c>
      <c r="G6542" s="3">
        <f t="shared" si="102"/>
        <v>91.693564231384542</v>
      </c>
      <c r="H6542">
        <v>186.834</v>
      </c>
      <c r="I6542">
        <v>360</v>
      </c>
      <c r="J6542">
        <v>1</v>
      </c>
    </row>
    <row r="6543" spans="1:10">
      <c r="A6543">
        <v>17</v>
      </c>
      <c r="B6543">
        <v>0</v>
      </c>
      <c r="C6543">
        <v>15</v>
      </c>
      <c r="D6543" t="s">
        <v>2</v>
      </c>
      <c r="E6543">
        <v>147.79</v>
      </c>
      <c r="F6543">
        <v>4.4691000000000001</v>
      </c>
      <c r="G6543" s="3">
        <f t="shared" si="102"/>
        <v>33.069298068962432</v>
      </c>
      <c r="H6543">
        <v>145.17699999999999</v>
      </c>
      <c r="I6543">
        <v>225</v>
      </c>
      <c r="J6543">
        <v>0.88</v>
      </c>
    </row>
    <row r="6544" spans="1:10">
      <c r="A6544">
        <v>17</v>
      </c>
      <c r="B6544">
        <v>0</v>
      </c>
      <c r="C6544">
        <v>16</v>
      </c>
      <c r="D6544" t="s">
        <v>2</v>
      </c>
      <c r="E6544">
        <v>174.178</v>
      </c>
      <c r="F6544">
        <v>3.5175999999999998</v>
      </c>
      <c r="G6544" s="3">
        <f t="shared" si="102"/>
        <v>49.516147373209009</v>
      </c>
      <c r="H6544">
        <v>202.87899999999999</v>
      </c>
      <c r="I6544">
        <v>270</v>
      </c>
      <c r="J6544">
        <v>0.98</v>
      </c>
    </row>
    <row r="6545" spans="1:10">
      <c r="A6545">
        <v>17</v>
      </c>
      <c r="B6545">
        <v>0</v>
      </c>
      <c r="C6545">
        <v>17</v>
      </c>
      <c r="D6545" t="s">
        <v>2</v>
      </c>
      <c r="E6545">
        <v>149.673</v>
      </c>
      <c r="F6545">
        <v>3.9653</v>
      </c>
      <c r="G6545" s="3">
        <f t="shared" si="102"/>
        <v>37.745693894535094</v>
      </c>
      <c r="H6545">
        <v>199.89699999999999</v>
      </c>
      <c r="I6545">
        <v>135</v>
      </c>
      <c r="J6545">
        <v>0.96</v>
      </c>
    </row>
    <row r="6546" spans="1:10">
      <c r="A6546">
        <v>17</v>
      </c>
      <c r="B6546">
        <v>0</v>
      </c>
      <c r="C6546">
        <v>18</v>
      </c>
      <c r="D6546" t="s">
        <v>2</v>
      </c>
      <c r="E6546">
        <v>39.689</v>
      </c>
      <c r="F6546">
        <v>15.695</v>
      </c>
      <c r="G6546" s="3">
        <f t="shared" si="102"/>
        <v>2.5287671232876714</v>
      </c>
      <c r="H6546">
        <v>19.98</v>
      </c>
      <c r="I6546">
        <v>360</v>
      </c>
      <c r="J6546">
        <v>0.1</v>
      </c>
    </row>
    <row r="6547" spans="1:10">
      <c r="A6547">
        <v>17</v>
      </c>
      <c r="B6547">
        <v>0</v>
      </c>
      <c r="C6547">
        <v>19</v>
      </c>
      <c r="D6547" t="s">
        <v>2</v>
      </c>
      <c r="E6547">
        <v>107.857</v>
      </c>
      <c r="F6547">
        <v>4.2908999999999997</v>
      </c>
      <c r="G6547" s="3">
        <f t="shared" si="102"/>
        <v>25.136218508937521</v>
      </c>
      <c r="H6547">
        <v>107.628</v>
      </c>
      <c r="I6547">
        <v>225</v>
      </c>
      <c r="J6547">
        <v>0.76</v>
      </c>
    </row>
    <row r="6548" spans="1:10">
      <c r="A6548">
        <v>17</v>
      </c>
      <c r="B6548">
        <v>0</v>
      </c>
      <c r="C6548">
        <v>20</v>
      </c>
      <c r="D6548" t="s">
        <v>2</v>
      </c>
      <c r="E6548">
        <v>111.503</v>
      </c>
      <c r="F6548">
        <v>5.0446</v>
      </c>
      <c r="G6548" s="3">
        <f t="shared" si="102"/>
        <v>22.103437338936686</v>
      </c>
      <c r="H6548">
        <v>60.55</v>
      </c>
      <c r="I6548">
        <v>270</v>
      </c>
      <c r="J6548">
        <v>0.6</v>
      </c>
    </row>
    <row r="6549" spans="1:10">
      <c r="A6549">
        <v>17</v>
      </c>
      <c r="B6549">
        <v>0</v>
      </c>
      <c r="C6549">
        <v>21</v>
      </c>
      <c r="D6549" t="s">
        <v>2</v>
      </c>
      <c r="E6549">
        <v>368.50299999999999</v>
      </c>
      <c r="F6549">
        <v>4.3632</v>
      </c>
      <c r="G6549" s="3">
        <f t="shared" si="102"/>
        <v>84.457049871653822</v>
      </c>
      <c r="H6549">
        <v>321.72800000000001</v>
      </c>
      <c r="I6549">
        <v>315</v>
      </c>
      <c r="J6549">
        <v>1</v>
      </c>
    </row>
    <row r="6550" spans="1:10">
      <c r="A6550">
        <v>17</v>
      </c>
      <c r="B6550">
        <v>0</v>
      </c>
      <c r="C6550">
        <v>22</v>
      </c>
      <c r="D6550" t="s">
        <v>2</v>
      </c>
      <c r="E6550">
        <v>63.23</v>
      </c>
      <c r="F6550">
        <v>6.5867000000000004</v>
      </c>
      <c r="G6550" s="3">
        <f t="shared" si="102"/>
        <v>9.5996477750618663</v>
      </c>
      <c r="H6550">
        <v>44.332999999999998</v>
      </c>
      <c r="I6550">
        <v>0</v>
      </c>
      <c r="J6550">
        <v>0.35</v>
      </c>
    </row>
    <row r="6551" spans="1:10">
      <c r="A6551">
        <v>17</v>
      </c>
      <c r="B6551">
        <v>0</v>
      </c>
      <c r="C6551">
        <v>23</v>
      </c>
      <c r="D6551" t="s">
        <v>2</v>
      </c>
      <c r="E6551">
        <v>144.482</v>
      </c>
      <c r="F6551">
        <v>3.5575000000000001</v>
      </c>
      <c r="G6551" s="3">
        <f t="shared" si="102"/>
        <v>40.613352073085032</v>
      </c>
      <c r="H6551">
        <v>212.21199999999999</v>
      </c>
      <c r="I6551">
        <v>45</v>
      </c>
      <c r="J6551">
        <v>1</v>
      </c>
    </row>
    <row r="6552" spans="1:10">
      <c r="A6552">
        <v>17</v>
      </c>
      <c r="B6552">
        <v>0</v>
      </c>
      <c r="C6552">
        <v>24</v>
      </c>
      <c r="D6552" t="s">
        <v>2</v>
      </c>
      <c r="E6552">
        <v>52.377000000000002</v>
      </c>
      <c r="F6552">
        <v>8.4309999999999992</v>
      </c>
      <c r="G6552" s="3">
        <f t="shared" si="102"/>
        <v>6.2124303166884127</v>
      </c>
      <c r="H6552">
        <v>1.9745999999999999</v>
      </c>
      <c r="I6552">
        <v>90</v>
      </c>
      <c r="J6552">
        <v>0.02</v>
      </c>
    </row>
    <row r="6553" spans="1:10">
      <c r="A6553">
        <v>17</v>
      </c>
      <c r="B6553">
        <v>0</v>
      </c>
      <c r="C6553">
        <v>25</v>
      </c>
      <c r="D6553" t="s">
        <v>2</v>
      </c>
      <c r="E6553">
        <v>97.998999999999995</v>
      </c>
      <c r="F6553">
        <v>4.3621999999999996</v>
      </c>
      <c r="G6553" s="3">
        <f t="shared" si="102"/>
        <v>22.465499060107287</v>
      </c>
      <c r="H6553">
        <v>4.2826000000000004</v>
      </c>
      <c r="I6553">
        <v>315</v>
      </c>
      <c r="J6553">
        <v>0.09</v>
      </c>
    </row>
    <row r="6554" spans="1:10">
      <c r="A6554">
        <v>17</v>
      </c>
      <c r="B6554">
        <v>0</v>
      </c>
      <c r="C6554">
        <v>26</v>
      </c>
      <c r="D6554" t="s">
        <v>2</v>
      </c>
      <c r="E6554">
        <v>101.325</v>
      </c>
      <c r="F6554">
        <v>6.5616000000000003</v>
      </c>
      <c r="G6554" s="3">
        <f t="shared" si="102"/>
        <v>15.442117776152157</v>
      </c>
      <c r="H6554">
        <v>70.087000000000003</v>
      </c>
      <c r="I6554">
        <v>0</v>
      </c>
      <c r="J6554">
        <v>0.93</v>
      </c>
    </row>
    <row r="6555" spans="1:10">
      <c r="A6555">
        <v>17</v>
      </c>
      <c r="B6555">
        <v>0</v>
      </c>
      <c r="C6555">
        <v>27</v>
      </c>
      <c r="D6555" t="s">
        <v>2</v>
      </c>
      <c r="E6555">
        <v>21.853000000000002</v>
      </c>
      <c r="F6555">
        <v>12.438000000000001</v>
      </c>
      <c r="G6555" s="3">
        <f t="shared" si="102"/>
        <v>1.7569544942916868</v>
      </c>
      <c r="H6555">
        <v>39.805999999999997</v>
      </c>
      <c r="I6555">
        <v>225</v>
      </c>
      <c r="J6555">
        <v>0.23</v>
      </c>
    </row>
    <row r="6556" spans="1:10">
      <c r="A6556">
        <v>17</v>
      </c>
      <c r="B6556">
        <v>0</v>
      </c>
      <c r="C6556">
        <v>28</v>
      </c>
      <c r="D6556" t="s">
        <v>2</v>
      </c>
      <c r="E6556">
        <v>40.113</v>
      </c>
      <c r="F6556">
        <v>9.6591000000000005</v>
      </c>
      <c r="G6556" s="3">
        <f t="shared" si="102"/>
        <v>4.152871385532813</v>
      </c>
      <c r="H6556">
        <v>8.9898000000000007</v>
      </c>
      <c r="I6556">
        <v>270</v>
      </c>
      <c r="J6556">
        <v>0.11</v>
      </c>
    </row>
    <row r="6557" spans="1:10">
      <c r="A6557">
        <v>17</v>
      </c>
      <c r="B6557">
        <v>0</v>
      </c>
      <c r="C6557">
        <v>29</v>
      </c>
      <c r="D6557" t="s">
        <v>2</v>
      </c>
      <c r="E6557">
        <v>194.494</v>
      </c>
      <c r="F6557">
        <v>4.4545000000000003</v>
      </c>
      <c r="G6557" s="3">
        <f t="shared" si="102"/>
        <v>43.662363901672464</v>
      </c>
      <c r="H6557">
        <v>211.761</v>
      </c>
      <c r="I6557">
        <v>135</v>
      </c>
      <c r="J6557">
        <v>1</v>
      </c>
    </row>
    <row r="6558" spans="1:10">
      <c r="A6558">
        <v>17</v>
      </c>
      <c r="B6558">
        <v>0</v>
      </c>
      <c r="C6558">
        <v>30</v>
      </c>
      <c r="D6558" t="s">
        <v>2</v>
      </c>
      <c r="E6558">
        <v>38.28</v>
      </c>
      <c r="F6558">
        <v>7.9489999999999998</v>
      </c>
      <c r="G6558" s="3">
        <f t="shared" si="102"/>
        <v>4.8157000880613916</v>
      </c>
      <c r="H6558">
        <v>25.245000000000001</v>
      </c>
      <c r="I6558">
        <v>180</v>
      </c>
      <c r="J6558">
        <v>0.28999999999999998</v>
      </c>
    </row>
    <row r="6559" spans="1:10">
      <c r="A6559">
        <v>17</v>
      </c>
      <c r="B6559">
        <v>0</v>
      </c>
      <c r="C6559">
        <v>31</v>
      </c>
      <c r="D6559" t="s">
        <v>2</v>
      </c>
      <c r="E6559">
        <v>56.646000000000001</v>
      </c>
      <c r="F6559">
        <v>5.9654999999999996</v>
      </c>
      <c r="G6559" s="3">
        <f t="shared" si="102"/>
        <v>9.4955996982650248</v>
      </c>
      <c r="H6559">
        <v>73.123000000000005</v>
      </c>
      <c r="I6559">
        <v>225</v>
      </c>
      <c r="J6559">
        <v>0.85</v>
      </c>
    </row>
    <row r="6560" spans="1:10">
      <c r="A6560">
        <v>17</v>
      </c>
      <c r="B6560">
        <v>0</v>
      </c>
      <c r="C6560">
        <v>32</v>
      </c>
      <c r="D6560" t="s">
        <v>2</v>
      </c>
      <c r="E6560">
        <v>145.642</v>
      </c>
      <c r="F6560">
        <v>3.4058000000000002</v>
      </c>
      <c r="G6560" s="3">
        <f t="shared" si="102"/>
        <v>42.762933818779729</v>
      </c>
      <c r="H6560">
        <v>133.10400000000001</v>
      </c>
      <c r="I6560">
        <v>90</v>
      </c>
      <c r="J6560">
        <v>1</v>
      </c>
    </row>
    <row r="6561" spans="1:10">
      <c r="A6561">
        <v>17</v>
      </c>
      <c r="B6561">
        <v>0</v>
      </c>
      <c r="C6561">
        <v>33</v>
      </c>
      <c r="D6561" t="s">
        <v>2</v>
      </c>
      <c r="E6561">
        <v>173.45</v>
      </c>
      <c r="F6561">
        <v>3.7784</v>
      </c>
      <c r="G6561" s="3">
        <f t="shared" si="102"/>
        <v>45.905674359517256</v>
      </c>
      <c r="H6561">
        <v>120.746</v>
      </c>
      <c r="I6561">
        <v>135</v>
      </c>
      <c r="J6561">
        <v>1</v>
      </c>
    </row>
    <row r="6562" spans="1:10">
      <c r="A6562">
        <v>17</v>
      </c>
      <c r="B6562">
        <v>0</v>
      </c>
      <c r="C6562">
        <v>34</v>
      </c>
      <c r="D6562" t="s">
        <v>2</v>
      </c>
      <c r="E6562">
        <v>109.57299999999999</v>
      </c>
      <c r="F6562">
        <v>4.4545000000000003</v>
      </c>
      <c r="G6562" s="3">
        <f t="shared" si="102"/>
        <v>24.59827141093276</v>
      </c>
      <c r="H6562">
        <v>62.165999999999997</v>
      </c>
      <c r="I6562">
        <v>180</v>
      </c>
      <c r="J6562">
        <v>0.97</v>
      </c>
    </row>
    <row r="6563" spans="1:10">
      <c r="A6563">
        <v>17</v>
      </c>
      <c r="B6563">
        <v>0</v>
      </c>
      <c r="C6563">
        <v>35</v>
      </c>
      <c r="D6563" t="s">
        <v>2</v>
      </c>
      <c r="E6563">
        <v>12.920999999999999</v>
      </c>
      <c r="F6563">
        <v>8.9943000000000008</v>
      </c>
      <c r="G6563" s="3">
        <f t="shared" si="102"/>
        <v>1.4365764984490175</v>
      </c>
      <c r="H6563">
        <v>65.762</v>
      </c>
      <c r="I6563">
        <v>45</v>
      </c>
      <c r="J6563">
        <v>0.26</v>
      </c>
    </row>
    <row r="6564" spans="1:10">
      <c r="A6564">
        <v>17</v>
      </c>
      <c r="B6564">
        <v>0</v>
      </c>
      <c r="C6564">
        <v>36</v>
      </c>
      <c r="D6564" t="s">
        <v>2</v>
      </c>
      <c r="E6564">
        <v>16.239999999999998</v>
      </c>
      <c r="F6564">
        <v>10.89</v>
      </c>
      <c r="G6564" s="3">
        <f t="shared" si="102"/>
        <v>1.4912764003673091</v>
      </c>
      <c r="H6564">
        <v>1.9607000000000001</v>
      </c>
      <c r="I6564">
        <v>90</v>
      </c>
      <c r="J6564">
        <v>0.01</v>
      </c>
    </row>
    <row r="6565" spans="1:10">
      <c r="A6565">
        <v>17</v>
      </c>
      <c r="B6565">
        <v>0</v>
      </c>
      <c r="C6565">
        <v>37</v>
      </c>
      <c r="D6565" t="s">
        <v>2</v>
      </c>
      <c r="E6565">
        <v>21.271999999999998</v>
      </c>
      <c r="F6565">
        <v>10.712</v>
      </c>
      <c r="G6565" s="3">
        <f t="shared" si="102"/>
        <v>1.9858103061986556</v>
      </c>
      <c r="H6565">
        <v>15.196999999999999</v>
      </c>
      <c r="I6565">
        <v>135</v>
      </c>
      <c r="J6565">
        <v>0.14000000000000001</v>
      </c>
    </row>
    <row r="6566" spans="1:10">
      <c r="A6566">
        <v>17</v>
      </c>
      <c r="B6566">
        <v>0</v>
      </c>
      <c r="C6566">
        <v>38</v>
      </c>
      <c r="D6566" t="s">
        <v>2</v>
      </c>
      <c r="E6566">
        <v>16.946000000000002</v>
      </c>
      <c r="F6566">
        <v>11.199</v>
      </c>
      <c r="G6566" s="3">
        <f t="shared" si="102"/>
        <v>1.5131708188231094</v>
      </c>
      <c r="H6566">
        <v>42.899000000000001</v>
      </c>
      <c r="I6566">
        <v>180</v>
      </c>
      <c r="J6566">
        <v>0.37</v>
      </c>
    </row>
    <row r="6567" spans="1:10">
      <c r="A6567">
        <v>17</v>
      </c>
      <c r="B6567">
        <v>1</v>
      </c>
      <c r="C6567">
        <v>0</v>
      </c>
      <c r="D6567" t="s">
        <v>2</v>
      </c>
      <c r="E6567">
        <v>91.504999999999995</v>
      </c>
      <c r="F6567">
        <v>5.6769999999999996</v>
      </c>
      <c r="G6567" s="3">
        <f t="shared" si="102"/>
        <v>16.118548529152722</v>
      </c>
      <c r="H6567">
        <v>202.72399999999999</v>
      </c>
      <c r="I6567">
        <v>0</v>
      </c>
      <c r="J6567">
        <v>0.75</v>
      </c>
    </row>
    <row r="6568" spans="1:10">
      <c r="A6568">
        <v>17</v>
      </c>
      <c r="B6568">
        <v>1</v>
      </c>
      <c r="C6568">
        <v>1</v>
      </c>
      <c r="D6568" t="s">
        <v>2</v>
      </c>
      <c r="E6568">
        <v>233.375</v>
      </c>
      <c r="F6568">
        <v>2.4577</v>
      </c>
      <c r="G6568" s="3">
        <f t="shared" si="102"/>
        <v>94.956666802294833</v>
      </c>
      <c r="H6568">
        <v>269.47800000000001</v>
      </c>
      <c r="I6568">
        <v>52.9</v>
      </c>
      <c r="J6568">
        <v>0.92</v>
      </c>
    </row>
    <row r="6569" spans="1:10">
      <c r="A6569">
        <v>17</v>
      </c>
      <c r="B6569">
        <v>1</v>
      </c>
      <c r="C6569">
        <v>2</v>
      </c>
      <c r="D6569" t="s">
        <v>2</v>
      </c>
      <c r="E6569">
        <v>314.15800000000002</v>
      </c>
      <c r="F6569">
        <v>2.1981999999999999</v>
      </c>
      <c r="G6569" s="3">
        <f t="shared" si="102"/>
        <v>142.91602219998182</v>
      </c>
      <c r="H6569">
        <v>227.33099999999999</v>
      </c>
      <c r="I6569">
        <v>251.5</v>
      </c>
      <c r="J6569">
        <v>0.94</v>
      </c>
    </row>
    <row r="6570" spans="1:10">
      <c r="A6570">
        <v>17</v>
      </c>
      <c r="B6570">
        <v>1</v>
      </c>
      <c r="C6570">
        <v>3</v>
      </c>
      <c r="D6570" t="s">
        <v>2</v>
      </c>
      <c r="E6570">
        <v>126.553</v>
      </c>
      <c r="F6570">
        <v>3.1301000000000001</v>
      </c>
      <c r="G6570" s="3">
        <f t="shared" si="102"/>
        <v>40.430976646113542</v>
      </c>
      <c r="H6570">
        <v>178.416</v>
      </c>
      <c r="I6570">
        <v>111.9</v>
      </c>
      <c r="J6570">
        <v>0.81</v>
      </c>
    </row>
    <row r="6571" spans="1:10">
      <c r="A6571">
        <v>17</v>
      </c>
      <c r="B6571">
        <v>1</v>
      </c>
      <c r="C6571">
        <v>4</v>
      </c>
      <c r="D6571" t="s">
        <v>2</v>
      </c>
      <c r="E6571">
        <v>155.215</v>
      </c>
      <c r="F6571">
        <v>2.641</v>
      </c>
      <c r="G6571" s="3">
        <f t="shared" si="102"/>
        <v>58.771298750473306</v>
      </c>
      <c r="H6571">
        <v>97.183000000000007</v>
      </c>
      <c r="I6571">
        <v>198.8</v>
      </c>
      <c r="J6571">
        <v>0.5</v>
      </c>
    </row>
    <row r="6572" spans="1:10">
      <c r="A6572">
        <v>17</v>
      </c>
      <c r="B6572">
        <v>1</v>
      </c>
      <c r="C6572">
        <v>5</v>
      </c>
      <c r="D6572" t="s">
        <v>2</v>
      </c>
      <c r="E6572">
        <v>514.17200000000003</v>
      </c>
      <c r="F6572">
        <v>2.5272000000000001</v>
      </c>
      <c r="G6572" s="3">
        <f t="shared" si="102"/>
        <v>203.45520734409624</v>
      </c>
      <c r="H6572">
        <v>417.99799999999999</v>
      </c>
      <c r="I6572">
        <v>130.4</v>
      </c>
      <c r="J6572">
        <v>0.98</v>
      </c>
    </row>
    <row r="6573" spans="1:10">
      <c r="A6573">
        <v>17</v>
      </c>
      <c r="B6573">
        <v>1</v>
      </c>
      <c r="C6573">
        <v>6</v>
      </c>
      <c r="D6573" t="s">
        <v>2</v>
      </c>
      <c r="E6573">
        <v>156.88800000000001</v>
      </c>
      <c r="F6573">
        <v>2.6897000000000002</v>
      </c>
      <c r="G6573" s="3">
        <f t="shared" si="102"/>
        <v>58.329181693125626</v>
      </c>
      <c r="H6573">
        <v>140.762</v>
      </c>
      <c r="I6573">
        <v>75.3</v>
      </c>
      <c r="J6573">
        <v>0.84</v>
      </c>
    </row>
    <row r="6574" spans="1:10">
      <c r="A6574">
        <v>17</v>
      </c>
      <c r="B6574">
        <v>1</v>
      </c>
      <c r="C6574">
        <v>7</v>
      </c>
      <c r="D6574" t="s">
        <v>2</v>
      </c>
      <c r="E6574">
        <v>398.74200000000002</v>
      </c>
      <c r="F6574">
        <v>2.1808999999999998</v>
      </c>
      <c r="G6574" s="3">
        <f t="shared" si="102"/>
        <v>182.8336925122656</v>
      </c>
      <c r="H6574">
        <v>361.64100000000002</v>
      </c>
      <c r="I6574">
        <v>326.8</v>
      </c>
      <c r="J6574">
        <v>0.97</v>
      </c>
    </row>
    <row r="6575" spans="1:10">
      <c r="A6575">
        <v>17</v>
      </c>
      <c r="B6575">
        <v>1</v>
      </c>
      <c r="C6575">
        <v>8</v>
      </c>
      <c r="D6575" t="s">
        <v>3</v>
      </c>
      <c r="E6575">
        <v>148.45699999999999</v>
      </c>
      <c r="F6575">
        <v>2.6240000000000001</v>
      </c>
      <c r="G6575" s="3">
        <f t="shared" si="102"/>
        <v>56.576600609756092</v>
      </c>
      <c r="H6575">
        <v>230.69800000000001</v>
      </c>
      <c r="I6575">
        <v>316.3</v>
      </c>
      <c r="J6575">
        <v>0</v>
      </c>
    </row>
    <row r="6576" spans="1:10">
      <c r="A6576">
        <v>17</v>
      </c>
      <c r="B6576">
        <v>1</v>
      </c>
      <c r="C6576">
        <v>9</v>
      </c>
      <c r="D6576" t="s">
        <v>2</v>
      </c>
      <c r="E6576">
        <v>432.17399999999998</v>
      </c>
      <c r="F6576">
        <v>2.5905</v>
      </c>
      <c r="G6576" s="3">
        <f t="shared" si="102"/>
        <v>166.8303416328894</v>
      </c>
      <c r="H6576">
        <v>314.55700000000002</v>
      </c>
      <c r="I6576">
        <v>160</v>
      </c>
      <c r="J6576">
        <v>0.97</v>
      </c>
    </row>
    <row r="6577" spans="1:10">
      <c r="A6577">
        <v>17</v>
      </c>
      <c r="B6577">
        <v>1</v>
      </c>
      <c r="C6577">
        <v>10</v>
      </c>
      <c r="D6577" t="s">
        <v>2</v>
      </c>
      <c r="E6577">
        <v>112.036</v>
      </c>
      <c r="F6577">
        <v>3.4392</v>
      </c>
      <c r="G6577" s="3">
        <f t="shared" si="102"/>
        <v>32.576180507094676</v>
      </c>
      <c r="H6577">
        <v>111.608</v>
      </c>
      <c r="I6577">
        <v>159.69999999999999</v>
      </c>
      <c r="J6577">
        <v>0.71</v>
      </c>
    </row>
    <row r="6578" spans="1:10">
      <c r="A6578">
        <v>17</v>
      </c>
      <c r="B6578">
        <v>1</v>
      </c>
      <c r="C6578">
        <v>11</v>
      </c>
      <c r="D6578" t="s">
        <v>2</v>
      </c>
      <c r="E6578">
        <v>270.09699999999998</v>
      </c>
      <c r="F6578">
        <v>2.2050000000000001</v>
      </c>
      <c r="G6578" s="3">
        <f t="shared" si="102"/>
        <v>122.49297052154193</v>
      </c>
      <c r="H6578">
        <v>276.78399999999999</v>
      </c>
      <c r="I6578">
        <v>122.6</v>
      </c>
      <c r="J6578">
        <v>0.94</v>
      </c>
    </row>
    <row r="6579" spans="1:10">
      <c r="A6579">
        <v>17</v>
      </c>
      <c r="B6579">
        <v>1</v>
      </c>
      <c r="C6579">
        <v>12</v>
      </c>
      <c r="D6579" t="s">
        <v>2</v>
      </c>
      <c r="E6579">
        <v>406.279</v>
      </c>
      <c r="F6579">
        <v>2.3914</v>
      </c>
      <c r="G6579" s="3">
        <f t="shared" si="102"/>
        <v>169.89169524128127</v>
      </c>
      <c r="H6579">
        <v>410.30599999999998</v>
      </c>
      <c r="I6579">
        <v>318</v>
      </c>
      <c r="J6579">
        <v>0.98</v>
      </c>
    </row>
    <row r="6580" spans="1:10">
      <c r="A6580">
        <v>17</v>
      </c>
      <c r="B6580">
        <v>1</v>
      </c>
      <c r="C6580">
        <v>13</v>
      </c>
      <c r="D6580" t="s">
        <v>2</v>
      </c>
      <c r="E6580">
        <v>312.76900000000001</v>
      </c>
      <c r="F6580">
        <v>2.0552999999999999</v>
      </c>
      <c r="G6580" s="3">
        <f t="shared" si="102"/>
        <v>152.17681117111857</v>
      </c>
      <c r="H6580">
        <v>223.166</v>
      </c>
      <c r="I6580">
        <v>264.5</v>
      </c>
      <c r="J6580">
        <v>0.94</v>
      </c>
    </row>
    <row r="6581" spans="1:10">
      <c r="A6581">
        <v>17</v>
      </c>
      <c r="B6581">
        <v>1</v>
      </c>
      <c r="C6581">
        <v>14</v>
      </c>
      <c r="D6581" t="s">
        <v>2</v>
      </c>
      <c r="E6581">
        <v>142.60400000000001</v>
      </c>
      <c r="F6581">
        <v>2.9157999999999999</v>
      </c>
      <c r="G6581" s="3">
        <f t="shared" si="102"/>
        <v>48.907332464503746</v>
      </c>
      <c r="H6581">
        <v>158.90799999999999</v>
      </c>
      <c r="I6581">
        <v>106.5</v>
      </c>
      <c r="J6581">
        <v>0.78</v>
      </c>
    </row>
    <row r="6582" spans="1:10">
      <c r="A6582">
        <v>17</v>
      </c>
      <c r="B6582">
        <v>1</v>
      </c>
      <c r="C6582">
        <v>15</v>
      </c>
      <c r="D6582" t="s">
        <v>3</v>
      </c>
      <c r="E6582">
        <v>378.22399999999999</v>
      </c>
      <c r="F6582">
        <v>2.2157</v>
      </c>
      <c r="G6582" s="3">
        <f t="shared" si="102"/>
        <v>170.70180981179763</v>
      </c>
      <c r="H6582">
        <v>260.17899999999997</v>
      </c>
      <c r="I6582">
        <v>181.1</v>
      </c>
      <c r="J6582">
        <v>0</v>
      </c>
    </row>
    <row r="6583" spans="1:10">
      <c r="A6583">
        <v>17</v>
      </c>
      <c r="B6583">
        <v>1</v>
      </c>
      <c r="C6583">
        <v>16</v>
      </c>
      <c r="D6583" t="s">
        <v>2</v>
      </c>
      <c r="E6583">
        <v>129.024</v>
      </c>
      <c r="F6583">
        <v>2.9535</v>
      </c>
      <c r="G6583" s="3">
        <f t="shared" si="102"/>
        <v>43.685119349923816</v>
      </c>
      <c r="H6583">
        <v>143.053</v>
      </c>
      <c r="I6583">
        <v>273.60000000000002</v>
      </c>
      <c r="J6583">
        <v>0.68</v>
      </c>
    </row>
    <row r="6584" spans="1:10">
      <c r="A6584">
        <v>17</v>
      </c>
      <c r="B6584">
        <v>1</v>
      </c>
      <c r="C6584">
        <v>17</v>
      </c>
      <c r="D6584" t="s">
        <v>3</v>
      </c>
      <c r="E6584">
        <v>121.248</v>
      </c>
      <c r="F6584">
        <v>3.2225999999999999</v>
      </c>
      <c r="G6584" s="3">
        <f t="shared" si="102"/>
        <v>37.624278532861666</v>
      </c>
      <c r="H6584">
        <v>170.422</v>
      </c>
      <c r="I6584">
        <v>264.10000000000002</v>
      </c>
      <c r="J6584">
        <v>0</v>
      </c>
    </row>
    <row r="6585" spans="1:10">
      <c r="A6585">
        <v>17</v>
      </c>
      <c r="B6585">
        <v>1</v>
      </c>
      <c r="C6585">
        <v>18</v>
      </c>
      <c r="D6585" t="s">
        <v>2</v>
      </c>
      <c r="E6585">
        <v>155.886</v>
      </c>
      <c r="F6585">
        <v>2.7366000000000001</v>
      </c>
      <c r="G6585" s="3">
        <f t="shared" si="102"/>
        <v>56.963385222538911</v>
      </c>
      <c r="H6585">
        <v>255.637</v>
      </c>
      <c r="I6585">
        <v>111.2</v>
      </c>
      <c r="J6585">
        <v>0.91</v>
      </c>
    </row>
    <row r="6586" spans="1:10">
      <c r="A6586">
        <v>17</v>
      </c>
      <c r="B6586">
        <v>1</v>
      </c>
      <c r="C6586">
        <v>19</v>
      </c>
      <c r="D6586" t="s">
        <v>3</v>
      </c>
      <c r="E6586">
        <v>245.602</v>
      </c>
      <c r="F6586">
        <v>1.9858</v>
      </c>
      <c r="G6586" s="3">
        <f t="shared" si="102"/>
        <v>123.67912176452815</v>
      </c>
      <c r="H6586">
        <v>268.541</v>
      </c>
      <c r="I6586">
        <v>109.4</v>
      </c>
      <c r="J6586">
        <v>0</v>
      </c>
    </row>
    <row r="6587" spans="1:10">
      <c r="A6587">
        <v>17</v>
      </c>
      <c r="B6587">
        <v>1</v>
      </c>
      <c r="C6587">
        <v>20</v>
      </c>
      <c r="D6587" t="s">
        <v>2</v>
      </c>
      <c r="E6587">
        <v>209.529</v>
      </c>
      <c r="F6587">
        <v>2.2381000000000002</v>
      </c>
      <c r="G6587" s="3">
        <f t="shared" si="102"/>
        <v>93.619141235869705</v>
      </c>
      <c r="H6587">
        <v>217.084</v>
      </c>
      <c r="I6587">
        <v>340.3</v>
      </c>
      <c r="J6587">
        <v>0.94</v>
      </c>
    </row>
    <row r="6588" spans="1:10">
      <c r="A6588">
        <v>17</v>
      </c>
      <c r="B6588">
        <v>1</v>
      </c>
      <c r="C6588">
        <v>21</v>
      </c>
      <c r="D6588" t="s">
        <v>2</v>
      </c>
      <c r="E6588">
        <v>109.91200000000001</v>
      </c>
      <c r="F6588">
        <v>3.0432999999999999</v>
      </c>
      <c r="G6588" s="3">
        <f t="shared" si="102"/>
        <v>36.11605822626754</v>
      </c>
      <c r="H6588">
        <v>62.579000000000001</v>
      </c>
      <c r="I6588">
        <v>189</v>
      </c>
      <c r="J6588">
        <v>0.61</v>
      </c>
    </row>
    <row r="6589" spans="1:10">
      <c r="A6589">
        <v>17</v>
      </c>
      <c r="B6589">
        <v>1</v>
      </c>
      <c r="C6589">
        <v>22</v>
      </c>
      <c r="D6589" t="s">
        <v>2</v>
      </c>
      <c r="E6589">
        <v>111.379</v>
      </c>
      <c r="F6589">
        <v>2.8502000000000001</v>
      </c>
      <c r="G6589" s="3">
        <f t="shared" si="102"/>
        <v>39.077608588870959</v>
      </c>
      <c r="H6589">
        <v>80.156000000000006</v>
      </c>
      <c r="I6589">
        <v>288.89999999999998</v>
      </c>
      <c r="J6589">
        <v>0.76</v>
      </c>
    </row>
    <row r="6590" spans="1:10">
      <c r="A6590">
        <v>17</v>
      </c>
      <c r="B6590">
        <v>1</v>
      </c>
      <c r="C6590">
        <v>23</v>
      </c>
      <c r="D6590" t="s">
        <v>2</v>
      </c>
      <c r="E6590">
        <v>118.471</v>
      </c>
      <c r="F6590">
        <v>2.9603000000000002</v>
      </c>
      <c r="G6590" s="3">
        <f t="shared" si="102"/>
        <v>40.019930412458194</v>
      </c>
      <c r="H6590">
        <v>118.60599999999999</v>
      </c>
      <c r="I6590">
        <v>266.2</v>
      </c>
      <c r="J6590">
        <v>0.88</v>
      </c>
    </row>
    <row r="6591" spans="1:10">
      <c r="A6591">
        <v>17</v>
      </c>
      <c r="B6591">
        <v>1</v>
      </c>
      <c r="C6591">
        <v>24</v>
      </c>
      <c r="D6591" t="s">
        <v>2</v>
      </c>
      <c r="E6591">
        <v>26.856999999999999</v>
      </c>
      <c r="F6591">
        <v>8.5637000000000008</v>
      </c>
      <c r="G6591" s="3">
        <f t="shared" si="102"/>
        <v>3.1361444235552387</v>
      </c>
      <c r="H6591">
        <v>53.985999999999997</v>
      </c>
      <c r="I6591">
        <v>238.3</v>
      </c>
      <c r="J6591">
        <v>0.24</v>
      </c>
    </row>
    <row r="6592" spans="1:10">
      <c r="A6592">
        <v>17</v>
      </c>
      <c r="B6592">
        <v>1</v>
      </c>
      <c r="C6592">
        <v>25</v>
      </c>
      <c r="D6592" t="s">
        <v>2</v>
      </c>
      <c r="E6592">
        <v>195.47200000000001</v>
      </c>
      <c r="F6592">
        <v>2.2404000000000002</v>
      </c>
      <c r="G6592" s="3">
        <f t="shared" si="102"/>
        <v>87.248705588287805</v>
      </c>
      <c r="H6592">
        <v>161.89599999999999</v>
      </c>
      <c r="I6592">
        <v>303.60000000000002</v>
      </c>
      <c r="J6592">
        <v>0.96</v>
      </c>
    </row>
    <row r="6593" spans="1:10">
      <c r="A6593">
        <v>17</v>
      </c>
      <c r="B6593">
        <v>1</v>
      </c>
      <c r="C6593">
        <v>26</v>
      </c>
      <c r="D6593" t="s">
        <v>2</v>
      </c>
      <c r="E6593">
        <v>244.99</v>
      </c>
      <c r="F6593">
        <v>2.2000999999999999</v>
      </c>
      <c r="G6593" s="3">
        <f t="shared" si="102"/>
        <v>111.35402936230172</v>
      </c>
      <c r="H6593">
        <v>231.41900000000001</v>
      </c>
      <c r="I6593">
        <v>28.9</v>
      </c>
      <c r="J6593">
        <v>0.98</v>
      </c>
    </row>
    <row r="6594" spans="1:10">
      <c r="A6594">
        <v>17</v>
      </c>
      <c r="B6594">
        <v>1</v>
      </c>
      <c r="C6594">
        <v>27</v>
      </c>
      <c r="D6594" t="s">
        <v>2</v>
      </c>
      <c r="E6594">
        <v>78.034999999999997</v>
      </c>
      <c r="F6594">
        <v>3.3228</v>
      </c>
      <c r="G6594" s="3">
        <f t="shared" si="102"/>
        <v>23.48471168893704</v>
      </c>
      <c r="H6594">
        <v>74.611999999999995</v>
      </c>
      <c r="I6594">
        <v>327.5</v>
      </c>
      <c r="J6594">
        <v>0.83</v>
      </c>
    </row>
    <row r="6595" spans="1:10">
      <c r="A6595">
        <v>17</v>
      </c>
      <c r="B6595">
        <v>1</v>
      </c>
      <c r="C6595">
        <v>28</v>
      </c>
      <c r="D6595" t="s">
        <v>2</v>
      </c>
      <c r="E6595">
        <v>114.238</v>
      </c>
      <c r="F6595">
        <v>2.7395</v>
      </c>
      <c r="G6595" s="3">
        <f t="shared" ref="G6595:G6658" si="103">IFERROR(E6595/F6595, "?")</f>
        <v>41.700310275597737</v>
      </c>
      <c r="H6595">
        <v>128.93799999999999</v>
      </c>
      <c r="I6595">
        <v>52.8</v>
      </c>
      <c r="J6595">
        <v>0.94</v>
      </c>
    </row>
    <row r="6596" spans="1:10">
      <c r="A6596">
        <v>17</v>
      </c>
      <c r="B6596">
        <v>1</v>
      </c>
      <c r="C6596">
        <v>29</v>
      </c>
      <c r="D6596" t="s">
        <v>2</v>
      </c>
      <c r="E6596">
        <v>71.281999999999996</v>
      </c>
      <c r="F6596">
        <v>3.6756000000000002</v>
      </c>
      <c r="G6596" s="3">
        <f t="shared" si="103"/>
        <v>19.393296332571552</v>
      </c>
      <c r="H6596">
        <v>77.221000000000004</v>
      </c>
      <c r="I6596">
        <v>345</v>
      </c>
      <c r="J6596">
        <v>0.84</v>
      </c>
    </row>
    <row r="6597" spans="1:10">
      <c r="A6597">
        <v>17</v>
      </c>
      <c r="B6597">
        <v>1</v>
      </c>
      <c r="C6597">
        <v>30</v>
      </c>
      <c r="D6597" t="s">
        <v>2</v>
      </c>
      <c r="E6597">
        <v>82.009</v>
      </c>
      <c r="F6597">
        <v>3.5474000000000001</v>
      </c>
      <c r="G6597" s="3">
        <f t="shared" si="103"/>
        <v>23.118058296216947</v>
      </c>
      <c r="H6597">
        <v>133.768</v>
      </c>
      <c r="I6597">
        <v>337.1</v>
      </c>
      <c r="J6597">
        <v>0.92</v>
      </c>
    </row>
    <row r="6598" spans="1:10">
      <c r="A6598">
        <v>17</v>
      </c>
      <c r="B6598">
        <v>1</v>
      </c>
      <c r="C6598">
        <v>31</v>
      </c>
      <c r="D6598" t="s">
        <v>2</v>
      </c>
      <c r="E6598">
        <v>84.619</v>
      </c>
      <c r="F6598">
        <v>2.7258</v>
      </c>
      <c r="G6598" s="3">
        <f t="shared" si="103"/>
        <v>31.043730281018416</v>
      </c>
      <c r="H6598">
        <v>48.069000000000003</v>
      </c>
      <c r="I6598">
        <v>12.6</v>
      </c>
      <c r="J6598">
        <v>0.76</v>
      </c>
    </row>
    <row r="6599" spans="1:10">
      <c r="A6599">
        <v>17</v>
      </c>
      <c r="B6599">
        <v>1</v>
      </c>
      <c r="C6599">
        <v>32</v>
      </c>
      <c r="D6599" t="s">
        <v>2</v>
      </c>
      <c r="E6599">
        <v>47.093000000000004</v>
      </c>
      <c r="F6599">
        <v>4.8048999999999999</v>
      </c>
      <c r="G6599" s="3">
        <f t="shared" si="103"/>
        <v>9.8010364419654952</v>
      </c>
      <c r="H6599">
        <v>47.579000000000001</v>
      </c>
      <c r="I6599">
        <v>113.4</v>
      </c>
      <c r="J6599">
        <v>0.56000000000000005</v>
      </c>
    </row>
    <row r="6600" spans="1:10">
      <c r="A6600">
        <v>17</v>
      </c>
      <c r="B6600">
        <v>1</v>
      </c>
      <c r="C6600">
        <v>33</v>
      </c>
      <c r="D6600" t="s">
        <v>3</v>
      </c>
      <c r="E6600">
        <v>21.442</v>
      </c>
      <c r="F6600">
        <v>7.5438999999999998</v>
      </c>
      <c r="G6600" s="3">
        <f t="shared" si="103"/>
        <v>2.8422964249260994</v>
      </c>
      <c r="H6600">
        <v>14.019</v>
      </c>
      <c r="I6600">
        <v>288.5</v>
      </c>
      <c r="J6600">
        <v>0</v>
      </c>
    </row>
    <row r="6601" spans="1:10">
      <c r="A6601">
        <v>17</v>
      </c>
      <c r="B6601">
        <v>1</v>
      </c>
      <c r="C6601">
        <v>34</v>
      </c>
      <c r="D6601" t="s">
        <v>2</v>
      </c>
      <c r="E6601">
        <v>51.418999999999997</v>
      </c>
      <c r="F6601">
        <v>3.8249</v>
      </c>
      <c r="G6601" s="3">
        <f t="shared" si="103"/>
        <v>13.443227273915657</v>
      </c>
      <c r="H6601">
        <v>81.878</v>
      </c>
      <c r="I6601">
        <v>292.10000000000002</v>
      </c>
      <c r="J6601">
        <v>0.77</v>
      </c>
    </row>
    <row r="6602" spans="1:10">
      <c r="A6602">
        <v>17</v>
      </c>
      <c r="B6602">
        <v>1</v>
      </c>
      <c r="C6602">
        <v>35</v>
      </c>
      <c r="D6602" t="s">
        <v>2</v>
      </c>
      <c r="E6602">
        <v>146.83099999999999</v>
      </c>
      <c r="F6602">
        <v>3.5897000000000001</v>
      </c>
      <c r="G6602" s="3">
        <f t="shared" si="103"/>
        <v>40.903418112934226</v>
      </c>
      <c r="H6602">
        <v>119.94</v>
      </c>
      <c r="I6602">
        <v>96.1</v>
      </c>
      <c r="J6602">
        <v>0.96</v>
      </c>
    </row>
    <row r="6603" spans="1:10">
      <c r="A6603">
        <v>17</v>
      </c>
      <c r="B6603">
        <v>1</v>
      </c>
      <c r="C6603">
        <v>36</v>
      </c>
      <c r="D6603" t="s">
        <v>2</v>
      </c>
      <c r="E6603">
        <v>60.167000000000002</v>
      </c>
      <c r="F6603">
        <v>3.7919999999999998</v>
      </c>
      <c r="G6603" s="3">
        <f t="shared" si="103"/>
        <v>15.866824894514769</v>
      </c>
      <c r="H6603">
        <v>86.35</v>
      </c>
      <c r="I6603">
        <v>112.3</v>
      </c>
      <c r="J6603">
        <v>0.86</v>
      </c>
    </row>
    <row r="6604" spans="1:10">
      <c r="A6604">
        <v>17</v>
      </c>
      <c r="B6604">
        <v>1</v>
      </c>
      <c r="C6604">
        <v>37</v>
      </c>
      <c r="D6604" t="s">
        <v>3</v>
      </c>
      <c r="E6604">
        <v>90.626999999999995</v>
      </c>
      <c r="F6604">
        <v>3.2115999999999998</v>
      </c>
      <c r="G6604" s="3">
        <f t="shared" si="103"/>
        <v>28.218644912193298</v>
      </c>
      <c r="H6604">
        <v>77.700999999999993</v>
      </c>
      <c r="I6604">
        <v>225.7</v>
      </c>
      <c r="J6604">
        <v>0</v>
      </c>
    </row>
    <row r="6605" spans="1:10">
      <c r="A6605">
        <v>17</v>
      </c>
      <c r="B6605">
        <v>1</v>
      </c>
      <c r="C6605">
        <v>38</v>
      </c>
      <c r="D6605" t="s">
        <v>2</v>
      </c>
      <c r="E6605">
        <v>90.275000000000006</v>
      </c>
      <c r="F6605">
        <v>3.7816999999999998</v>
      </c>
      <c r="G6605" s="3">
        <f t="shared" si="103"/>
        <v>23.871539254832484</v>
      </c>
      <c r="H6605">
        <v>93.753</v>
      </c>
      <c r="I6605">
        <v>119</v>
      </c>
      <c r="J6605">
        <v>0.95</v>
      </c>
    </row>
    <row r="6606" spans="1:10">
      <c r="A6606">
        <v>17</v>
      </c>
      <c r="B6606">
        <v>2</v>
      </c>
      <c r="C6606">
        <v>0</v>
      </c>
      <c r="D6606" t="s">
        <v>2</v>
      </c>
      <c r="E6606">
        <v>43.052999999999997</v>
      </c>
      <c r="F6606">
        <v>17.05</v>
      </c>
      <c r="G6606" s="3">
        <f t="shared" si="103"/>
        <v>2.5251026392961875</v>
      </c>
      <c r="H6606">
        <v>215.346</v>
      </c>
      <c r="I6606">
        <v>0</v>
      </c>
      <c r="J6606">
        <v>0.49</v>
      </c>
    </row>
    <row r="6607" spans="1:10">
      <c r="A6607">
        <v>17</v>
      </c>
      <c r="B6607">
        <v>2</v>
      </c>
      <c r="C6607">
        <v>1</v>
      </c>
      <c r="D6607" t="s">
        <v>2</v>
      </c>
      <c r="E6607">
        <v>449.45</v>
      </c>
      <c r="F6607">
        <v>2.4249999999999998</v>
      </c>
      <c r="G6607" s="3">
        <f t="shared" si="103"/>
        <v>185.34020618556701</v>
      </c>
      <c r="H6607">
        <v>464.19900000000001</v>
      </c>
      <c r="I6607">
        <v>152</v>
      </c>
      <c r="J6607">
        <v>0.98</v>
      </c>
    </row>
    <row r="6608" spans="1:10">
      <c r="A6608">
        <v>17</v>
      </c>
      <c r="B6608">
        <v>2</v>
      </c>
      <c r="C6608">
        <v>2</v>
      </c>
      <c r="D6608" t="s">
        <v>2</v>
      </c>
      <c r="E6608">
        <v>248.93899999999999</v>
      </c>
      <c r="F6608">
        <v>2.0689000000000002</v>
      </c>
      <c r="G6608" s="3">
        <f t="shared" si="103"/>
        <v>120.32432693701966</v>
      </c>
      <c r="H6608">
        <v>243.01400000000001</v>
      </c>
      <c r="I6608">
        <v>321.60000000000002</v>
      </c>
      <c r="J6608">
        <v>0.93</v>
      </c>
    </row>
    <row r="6609" spans="1:10">
      <c r="A6609">
        <v>17</v>
      </c>
      <c r="B6609">
        <v>2</v>
      </c>
      <c r="C6609">
        <v>3</v>
      </c>
      <c r="D6609" t="s">
        <v>2</v>
      </c>
      <c r="E6609">
        <v>549.84400000000005</v>
      </c>
      <c r="F6609">
        <v>2.6720999999999999</v>
      </c>
      <c r="G6609" s="3">
        <f t="shared" si="103"/>
        <v>205.77223906290934</v>
      </c>
      <c r="H6609">
        <v>483.67700000000002</v>
      </c>
      <c r="I6609">
        <v>55.3</v>
      </c>
      <c r="J6609">
        <v>0.98</v>
      </c>
    </row>
    <row r="6610" spans="1:10">
      <c r="A6610">
        <v>17</v>
      </c>
      <c r="B6610">
        <v>2</v>
      </c>
      <c r="C6610">
        <v>4</v>
      </c>
      <c r="D6610" t="s">
        <v>2</v>
      </c>
      <c r="E6610">
        <v>433.56799999999998</v>
      </c>
      <c r="F6610">
        <v>2.2995000000000001</v>
      </c>
      <c r="G6610" s="3">
        <f t="shared" si="103"/>
        <v>188.54881495977384</v>
      </c>
      <c r="H6610">
        <v>555.37699999999995</v>
      </c>
      <c r="I6610">
        <v>81</v>
      </c>
      <c r="J6610">
        <v>0.98</v>
      </c>
    </row>
    <row r="6611" spans="1:10">
      <c r="A6611">
        <v>17</v>
      </c>
      <c r="B6611">
        <v>2</v>
      </c>
      <c r="C6611">
        <v>5</v>
      </c>
      <c r="D6611" t="s">
        <v>2</v>
      </c>
      <c r="E6611">
        <v>58.701999999999998</v>
      </c>
      <c r="F6611">
        <v>5.9778000000000002</v>
      </c>
      <c r="G6611" s="3">
        <f t="shared" si="103"/>
        <v>9.8200006691424928</v>
      </c>
      <c r="H6611">
        <v>160.18899999999999</v>
      </c>
      <c r="I6611">
        <v>13.7</v>
      </c>
      <c r="J6611">
        <v>0.51</v>
      </c>
    </row>
    <row r="6612" spans="1:10">
      <c r="A6612">
        <v>17</v>
      </c>
      <c r="B6612">
        <v>2</v>
      </c>
      <c r="C6612">
        <v>6</v>
      </c>
      <c r="D6612" t="s">
        <v>2</v>
      </c>
      <c r="E6612">
        <v>361.50799999999998</v>
      </c>
      <c r="F6612">
        <v>2.2976999999999999</v>
      </c>
      <c r="G6612" s="3">
        <f t="shared" si="103"/>
        <v>157.33472603037819</v>
      </c>
      <c r="H6612">
        <v>357.274</v>
      </c>
      <c r="I6612">
        <v>337.2</v>
      </c>
      <c r="J6612">
        <v>0.97</v>
      </c>
    </row>
    <row r="6613" spans="1:10">
      <c r="A6613">
        <v>17</v>
      </c>
      <c r="B6613">
        <v>2</v>
      </c>
      <c r="C6613">
        <v>7</v>
      </c>
      <c r="D6613" t="s">
        <v>2</v>
      </c>
      <c r="E6613">
        <v>296.24299999999999</v>
      </c>
      <c r="F6613">
        <v>2.7437999999999998</v>
      </c>
      <c r="G6613" s="3">
        <f t="shared" si="103"/>
        <v>107.96814636635324</v>
      </c>
      <c r="H6613">
        <v>248.47399999999999</v>
      </c>
      <c r="I6613">
        <v>187.5</v>
      </c>
      <c r="J6613">
        <v>0.94</v>
      </c>
    </row>
    <row r="6614" spans="1:10">
      <c r="A6614">
        <v>17</v>
      </c>
      <c r="B6614">
        <v>2</v>
      </c>
      <c r="C6614">
        <v>8</v>
      </c>
      <c r="D6614" t="s">
        <v>2</v>
      </c>
      <c r="E6614">
        <v>202.90199999999999</v>
      </c>
      <c r="F6614">
        <v>2.4923999999999999</v>
      </c>
      <c r="G6614" s="3">
        <f t="shared" si="103"/>
        <v>81.408281174771304</v>
      </c>
      <c r="H6614">
        <v>81.094999999999999</v>
      </c>
      <c r="I6614">
        <v>355</v>
      </c>
      <c r="J6614">
        <v>0.7</v>
      </c>
    </row>
    <row r="6615" spans="1:10">
      <c r="A6615">
        <v>17</v>
      </c>
      <c r="B6615">
        <v>2</v>
      </c>
      <c r="C6615">
        <v>9</v>
      </c>
      <c r="D6615" t="s">
        <v>2</v>
      </c>
      <c r="E6615">
        <v>15.772</v>
      </c>
      <c r="F6615">
        <v>7.4776999999999996</v>
      </c>
      <c r="G6615" s="3">
        <f t="shared" si="103"/>
        <v>2.1092047019805555</v>
      </c>
      <c r="H6615">
        <v>46.899000000000001</v>
      </c>
      <c r="I6615">
        <v>43.2</v>
      </c>
      <c r="J6615">
        <v>0.04</v>
      </c>
    </row>
    <row r="6616" spans="1:10">
      <c r="A6616">
        <v>17</v>
      </c>
      <c r="B6616">
        <v>2</v>
      </c>
      <c r="C6616">
        <v>10</v>
      </c>
      <c r="D6616" t="s">
        <v>2</v>
      </c>
      <c r="E6616">
        <v>275.45100000000002</v>
      </c>
      <c r="F6616">
        <v>2.1791</v>
      </c>
      <c r="G6616" s="3">
        <f t="shared" si="103"/>
        <v>126.40585562847048</v>
      </c>
      <c r="H6616">
        <v>236.34</v>
      </c>
      <c r="I6616">
        <v>5.2</v>
      </c>
      <c r="J6616">
        <v>0.93</v>
      </c>
    </row>
    <row r="6617" spans="1:10">
      <c r="A6617">
        <v>17</v>
      </c>
      <c r="B6617">
        <v>2</v>
      </c>
      <c r="C6617">
        <v>11</v>
      </c>
      <c r="D6617" t="s">
        <v>2</v>
      </c>
      <c r="E6617">
        <v>303.58499999999998</v>
      </c>
      <c r="F6617">
        <v>2.3856000000000002</v>
      </c>
      <c r="G6617" s="3">
        <f t="shared" si="103"/>
        <v>127.25729376257543</v>
      </c>
      <c r="H6617">
        <v>270.51400000000001</v>
      </c>
      <c r="I6617">
        <v>255.6</v>
      </c>
      <c r="J6617">
        <v>0.95</v>
      </c>
    </row>
    <row r="6618" spans="1:10">
      <c r="A6618">
        <v>17</v>
      </c>
      <c r="B6618">
        <v>2</v>
      </c>
      <c r="C6618">
        <v>12</v>
      </c>
      <c r="D6618" t="s">
        <v>2</v>
      </c>
      <c r="E6618">
        <v>147.52699999999999</v>
      </c>
      <c r="F6618">
        <v>2.6764000000000001</v>
      </c>
      <c r="G6618" s="3">
        <f t="shared" si="103"/>
        <v>55.121431774024799</v>
      </c>
      <c r="H6618">
        <v>96.998000000000005</v>
      </c>
      <c r="I6618">
        <v>317.39999999999998</v>
      </c>
      <c r="J6618">
        <v>0.71</v>
      </c>
    </row>
    <row r="6619" spans="1:10">
      <c r="A6619">
        <v>17</v>
      </c>
      <c r="B6619">
        <v>2</v>
      </c>
      <c r="C6619">
        <v>13</v>
      </c>
      <c r="D6619" t="s">
        <v>2</v>
      </c>
      <c r="E6619">
        <v>302.21600000000001</v>
      </c>
      <c r="F6619">
        <v>2.0838000000000001</v>
      </c>
      <c r="G6619" s="3">
        <f t="shared" si="103"/>
        <v>145.03119301276513</v>
      </c>
      <c r="H6619">
        <v>315.90600000000001</v>
      </c>
      <c r="I6619">
        <v>157.19999999999999</v>
      </c>
      <c r="J6619">
        <v>0.95</v>
      </c>
    </row>
    <row r="6620" spans="1:10">
      <c r="A6620">
        <v>17</v>
      </c>
      <c r="B6620">
        <v>2</v>
      </c>
      <c r="C6620">
        <v>14</v>
      </c>
      <c r="D6620" t="s">
        <v>2</v>
      </c>
      <c r="E6620">
        <v>241.93600000000001</v>
      </c>
      <c r="F6620">
        <v>2.008</v>
      </c>
      <c r="G6620" s="3">
        <f t="shared" si="103"/>
        <v>120.48605577689243</v>
      </c>
      <c r="H6620">
        <v>196.994</v>
      </c>
      <c r="I6620">
        <v>127.5</v>
      </c>
      <c r="J6620">
        <v>0.9</v>
      </c>
    </row>
    <row r="6621" spans="1:10">
      <c r="A6621">
        <v>17</v>
      </c>
      <c r="B6621">
        <v>2</v>
      </c>
      <c r="C6621">
        <v>15</v>
      </c>
      <c r="D6621" t="s">
        <v>2</v>
      </c>
      <c r="E6621">
        <v>33.201999999999998</v>
      </c>
      <c r="F6621">
        <v>9.7311999999999994</v>
      </c>
      <c r="G6621" s="3">
        <f t="shared" si="103"/>
        <v>3.4119121999342323</v>
      </c>
      <c r="H6621">
        <v>94.224999999999994</v>
      </c>
      <c r="I6621">
        <v>7</v>
      </c>
      <c r="J6621">
        <v>0.18</v>
      </c>
    </row>
    <row r="6622" spans="1:10">
      <c r="A6622">
        <v>17</v>
      </c>
      <c r="B6622">
        <v>2</v>
      </c>
      <c r="C6622">
        <v>16</v>
      </c>
      <c r="D6622" t="s">
        <v>2</v>
      </c>
      <c r="E6622">
        <v>177.01400000000001</v>
      </c>
      <c r="F6622">
        <v>2.3868999999999998</v>
      </c>
      <c r="G6622" s="3">
        <f t="shared" si="103"/>
        <v>74.160626754367598</v>
      </c>
      <c r="H6622">
        <v>129.35599999999999</v>
      </c>
      <c r="I6622">
        <v>56</v>
      </c>
      <c r="J6622">
        <v>0.79</v>
      </c>
    </row>
    <row r="6623" spans="1:10">
      <c r="A6623">
        <v>17</v>
      </c>
      <c r="B6623">
        <v>2</v>
      </c>
      <c r="C6623">
        <v>17</v>
      </c>
      <c r="D6623" t="s">
        <v>2</v>
      </c>
      <c r="E6623">
        <v>282.53500000000003</v>
      </c>
      <c r="F6623">
        <v>2.1013999999999999</v>
      </c>
      <c r="G6623" s="3">
        <f t="shared" si="103"/>
        <v>134.45084229561246</v>
      </c>
      <c r="H6623">
        <v>187.27500000000001</v>
      </c>
      <c r="I6623">
        <v>206.4</v>
      </c>
      <c r="J6623">
        <v>0.93</v>
      </c>
    </row>
    <row r="6624" spans="1:10">
      <c r="A6624">
        <v>17</v>
      </c>
      <c r="B6624">
        <v>2</v>
      </c>
      <c r="C6624">
        <v>18</v>
      </c>
      <c r="D6624" t="s">
        <v>2</v>
      </c>
      <c r="E6624">
        <v>116.869</v>
      </c>
      <c r="F6624">
        <v>3.1985999999999999</v>
      </c>
      <c r="G6624" s="3">
        <f t="shared" si="103"/>
        <v>36.537547677108734</v>
      </c>
      <c r="H6624">
        <v>151.01</v>
      </c>
      <c r="I6624">
        <v>75.2</v>
      </c>
      <c r="J6624">
        <v>0.77</v>
      </c>
    </row>
    <row r="6625" spans="1:10">
      <c r="A6625">
        <v>17</v>
      </c>
      <c r="B6625">
        <v>2</v>
      </c>
      <c r="C6625">
        <v>19</v>
      </c>
      <c r="D6625" t="s">
        <v>2</v>
      </c>
      <c r="E6625">
        <v>196.81800000000001</v>
      </c>
      <c r="F6625">
        <v>2.2134</v>
      </c>
      <c r="G6625" s="3">
        <f t="shared" si="103"/>
        <v>88.921116833830311</v>
      </c>
      <c r="H6625">
        <v>136.72399999999999</v>
      </c>
      <c r="I6625">
        <v>72.599999999999994</v>
      </c>
      <c r="J6625">
        <v>0.89</v>
      </c>
    </row>
    <row r="6626" spans="1:10">
      <c r="A6626">
        <v>17</v>
      </c>
      <c r="B6626">
        <v>2</v>
      </c>
      <c r="C6626">
        <v>20</v>
      </c>
      <c r="D6626" t="s">
        <v>2</v>
      </c>
      <c r="E6626">
        <v>38.097999999999999</v>
      </c>
      <c r="F6626">
        <v>7.7960000000000003</v>
      </c>
      <c r="G6626" s="3">
        <f t="shared" si="103"/>
        <v>4.8868650590046174</v>
      </c>
      <c r="H6626">
        <v>21.035</v>
      </c>
      <c r="I6626">
        <v>266.3</v>
      </c>
      <c r="J6626">
        <v>0.08</v>
      </c>
    </row>
    <row r="6627" spans="1:10">
      <c r="A6627">
        <v>17</v>
      </c>
      <c r="B6627">
        <v>2</v>
      </c>
      <c r="C6627">
        <v>21</v>
      </c>
      <c r="D6627" t="s">
        <v>2</v>
      </c>
      <c r="E6627">
        <v>127.76</v>
      </c>
      <c r="F6627">
        <v>2.7227999999999999</v>
      </c>
      <c r="G6627" s="3">
        <f t="shared" si="103"/>
        <v>46.922285882180113</v>
      </c>
      <c r="H6627">
        <v>42.466999999999999</v>
      </c>
      <c r="I6627">
        <v>181</v>
      </c>
      <c r="J6627">
        <v>0.52</v>
      </c>
    </row>
    <row r="6628" spans="1:10">
      <c r="A6628">
        <v>17</v>
      </c>
      <c r="B6628">
        <v>2</v>
      </c>
      <c r="C6628">
        <v>22</v>
      </c>
      <c r="D6628" t="s">
        <v>2</v>
      </c>
      <c r="E6628">
        <v>202.715</v>
      </c>
      <c r="F6628">
        <v>2.3837999999999999</v>
      </c>
      <c r="G6628" s="3">
        <f t="shared" si="103"/>
        <v>85.038593841765248</v>
      </c>
      <c r="H6628">
        <v>241.91499999999999</v>
      </c>
      <c r="I6628">
        <v>99.6</v>
      </c>
      <c r="J6628">
        <v>0.96</v>
      </c>
    </row>
    <row r="6629" spans="1:10">
      <c r="A6629">
        <v>17</v>
      </c>
      <c r="B6629">
        <v>2</v>
      </c>
      <c r="C6629">
        <v>23</v>
      </c>
      <c r="D6629" t="s">
        <v>2</v>
      </c>
      <c r="E6629">
        <v>146.214</v>
      </c>
      <c r="F6629">
        <v>2.5737000000000001</v>
      </c>
      <c r="G6629" s="3">
        <f t="shared" si="103"/>
        <v>56.810817111551458</v>
      </c>
      <c r="H6629">
        <v>174.304</v>
      </c>
      <c r="I6629">
        <v>222.4</v>
      </c>
      <c r="J6629">
        <v>0.94</v>
      </c>
    </row>
    <row r="6630" spans="1:10">
      <c r="A6630">
        <v>17</v>
      </c>
      <c r="B6630">
        <v>2</v>
      </c>
      <c r="C6630">
        <v>24</v>
      </c>
      <c r="D6630" t="s">
        <v>2</v>
      </c>
      <c r="E6630">
        <v>218.83099999999999</v>
      </c>
      <c r="F6630">
        <v>2.2038000000000002</v>
      </c>
      <c r="G6630" s="3">
        <f t="shared" si="103"/>
        <v>99.297123150921124</v>
      </c>
      <c r="H6630">
        <v>210.786</v>
      </c>
      <c r="I6630">
        <v>286.3</v>
      </c>
      <c r="J6630">
        <v>0.97</v>
      </c>
    </row>
    <row r="6631" spans="1:10">
      <c r="A6631">
        <v>17</v>
      </c>
      <c r="B6631">
        <v>2</v>
      </c>
      <c r="C6631">
        <v>25</v>
      </c>
      <c r="D6631" t="s">
        <v>2</v>
      </c>
      <c r="E6631">
        <v>81.150999999999996</v>
      </c>
      <c r="F6631">
        <v>3.7530999999999999</v>
      </c>
      <c r="G6631" s="3">
        <f t="shared" si="103"/>
        <v>21.622392155817856</v>
      </c>
      <c r="H6631">
        <v>24.390999999999998</v>
      </c>
      <c r="I6631">
        <v>321.10000000000002</v>
      </c>
      <c r="J6631">
        <v>0.38</v>
      </c>
    </row>
    <row r="6632" spans="1:10">
      <c r="A6632">
        <v>17</v>
      </c>
      <c r="B6632">
        <v>2</v>
      </c>
      <c r="C6632">
        <v>26</v>
      </c>
      <c r="D6632" t="s">
        <v>2</v>
      </c>
      <c r="E6632">
        <v>79.629000000000005</v>
      </c>
      <c r="F6632">
        <v>3.4647000000000001</v>
      </c>
      <c r="G6632" s="3">
        <f t="shared" si="103"/>
        <v>22.982942246081912</v>
      </c>
      <c r="H6632">
        <v>78.691000000000003</v>
      </c>
      <c r="I6632">
        <v>334.3</v>
      </c>
      <c r="J6632">
        <v>0.81</v>
      </c>
    </row>
    <row r="6633" spans="1:10">
      <c r="A6633">
        <v>17</v>
      </c>
      <c r="B6633">
        <v>2</v>
      </c>
      <c r="C6633">
        <v>27</v>
      </c>
      <c r="D6633" t="s">
        <v>2</v>
      </c>
      <c r="E6633">
        <v>169.55699999999999</v>
      </c>
      <c r="F6633">
        <v>2.0188000000000001</v>
      </c>
      <c r="G6633" s="3">
        <f t="shared" si="103"/>
        <v>83.98900336833762</v>
      </c>
      <c r="H6633">
        <v>138.19300000000001</v>
      </c>
      <c r="I6633">
        <v>266.89999999999998</v>
      </c>
      <c r="J6633">
        <v>0.96</v>
      </c>
    </row>
    <row r="6634" spans="1:10">
      <c r="A6634">
        <v>17</v>
      </c>
      <c r="B6634">
        <v>2</v>
      </c>
      <c r="C6634">
        <v>28</v>
      </c>
      <c r="D6634" t="s">
        <v>2</v>
      </c>
      <c r="E6634">
        <v>141.32400000000001</v>
      </c>
      <c r="F6634">
        <v>2.7926000000000002</v>
      </c>
      <c r="G6634" s="3">
        <f t="shared" si="103"/>
        <v>50.606603165508844</v>
      </c>
      <c r="H6634">
        <v>168.333</v>
      </c>
      <c r="I6634">
        <v>355.5</v>
      </c>
      <c r="J6634">
        <v>0.97</v>
      </c>
    </row>
    <row r="6635" spans="1:10">
      <c r="A6635">
        <v>17</v>
      </c>
      <c r="B6635">
        <v>2</v>
      </c>
      <c r="C6635">
        <v>29</v>
      </c>
      <c r="D6635" t="s">
        <v>2</v>
      </c>
      <c r="E6635">
        <v>67.239000000000004</v>
      </c>
      <c r="F6635">
        <v>3.5630000000000002</v>
      </c>
      <c r="G6635" s="3">
        <f t="shared" si="103"/>
        <v>18.871456637664888</v>
      </c>
      <c r="H6635">
        <v>69.793999999999997</v>
      </c>
      <c r="I6635">
        <v>137.1</v>
      </c>
      <c r="J6635">
        <v>0.8</v>
      </c>
    </row>
    <row r="6636" spans="1:10">
      <c r="A6636">
        <v>17</v>
      </c>
      <c r="B6636">
        <v>2</v>
      </c>
      <c r="C6636">
        <v>30</v>
      </c>
      <c r="D6636" t="s">
        <v>2</v>
      </c>
      <c r="E6636">
        <v>87.667000000000002</v>
      </c>
      <c r="F6636">
        <v>2.8119999999999998</v>
      </c>
      <c r="G6636" s="3">
        <f t="shared" si="103"/>
        <v>31.176031294452351</v>
      </c>
      <c r="H6636">
        <v>74.914000000000001</v>
      </c>
      <c r="I6636">
        <v>260.5</v>
      </c>
      <c r="J6636">
        <v>0.87</v>
      </c>
    </row>
    <row r="6637" spans="1:10">
      <c r="A6637">
        <v>17</v>
      </c>
      <c r="B6637">
        <v>2</v>
      </c>
      <c r="C6637">
        <v>31</v>
      </c>
      <c r="D6637" t="s">
        <v>2</v>
      </c>
      <c r="E6637">
        <v>133.76900000000001</v>
      </c>
      <c r="F6637">
        <v>3.2069000000000001</v>
      </c>
      <c r="G6637" s="3">
        <f t="shared" si="103"/>
        <v>41.712869125947179</v>
      </c>
      <c r="H6637">
        <v>132.416</v>
      </c>
      <c r="I6637">
        <v>253</v>
      </c>
      <c r="J6637">
        <v>0.95</v>
      </c>
    </row>
    <row r="6638" spans="1:10">
      <c r="A6638">
        <v>17</v>
      </c>
      <c r="B6638">
        <v>2</v>
      </c>
      <c r="C6638">
        <v>32</v>
      </c>
      <c r="D6638" t="s">
        <v>2</v>
      </c>
      <c r="E6638">
        <v>28.152000000000001</v>
      </c>
      <c r="F6638">
        <v>6.9429999999999996</v>
      </c>
      <c r="G6638" s="3">
        <f t="shared" si="103"/>
        <v>4.0547313841278987</v>
      </c>
      <c r="H6638">
        <v>14.39</v>
      </c>
      <c r="I6638">
        <v>33.200000000000003</v>
      </c>
      <c r="J6638">
        <v>0.12</v>
      </c>
    </row>
    <row r="6639" spans="1:10">
      <c r="A6639">
        <v>17</v>
      </c>
      <c r="B6639">
        <v>2</v>
      </c>
      <c r="C6639">
        <v>33</v>
      </c>
      <c r="D6639" t="s">
        <v>2</v>
      </c>
      <c r="E6639">
        <v>96.099000000000004</v>
      </c>
      <c r="F6639">
        <v>2.5320999999999998</v>
      </c>
      <c r="G6639" s="3">
        <f t="shared" si="103"/>
        <v>37.95229256348486</v>
      </c>
      <c r="H6639">
        <v>117.87</v>
      </c>
      <c r="I6639">
        <v>100.4</v>
      </c>
      <c r="J6639">
        <v>0.93</v>
      </c>
    </row>
    <row r="6640" spans="1:10">
      <c r="A6640">
        <v>17</v>
      </c>
      <c r="B6640">
        <v>2</v>
      </c>
      <c r="C6640">
        <v>34</v>
      </c>
      <c r="D6640" t="s">
        <v>2</v>
      </c>
      <c r="E6640">
        <v>69.582999999999998</v>
      </c>
      <c r="F6640">
        <v>2.9794999999999998</v>
      </c>
      <c r="G6640" s="3">
        <f t="shared" si="103"/>
        <v>23.353918442691729</v>
      </c>
      <c r="H6640">
        <v>50.473999999999997</v>
      </c>
      <c r="I6640">
        <v>71.7</v>
      </c>
      <c r="J6640">
        <v>0.72</v>
      </c>
    </row>
    <row r="6641" spans="1:10">
      <c r="A6641">
        <v>17</v>
      </c>
      <c r="B6641">
        <v>2</v>
      </c>
      <c r="C6641">
        <v>35</v>
      </c>
      <c r="D6641" t="s">
        <v>2</v>
      </c>
      <c r="E6641">
        <v>71.304000000000002</v>
      </c>
      <c r="F6641">
        <v>2.8472</v>
      </c>
      <c r="G6641" s="3">
        <f t="shared" si="103"/>
        <v>25.043551559426806</v>
      </c>
      <c r="H6641">
        <v>80.055000000000007</v>
      </c>
      <c r="I6641">
        <v>117.4</v>
      </c>
      <c r="J6641">
        <v>0.85</v>
      </c>
    </row>
    <row r="6642" spans="1:10">
      <c r="A6642">
        <v>17</v>
      </c>
      <c r="B6642">
        <v>2</v>
      </c>
      <c r="C6642">
        <v>36</v>
      </c>
      <c r="D6642" t="s">
        <v>2</v>
      </c>
      <c r="E6642">
        <v>55.274000000000001</v>
      </c>
      <c r="F6642">
        <v>3.7742</v>
      </c>
      <c r="G6642" s="3">
        <f t="shared" si="103"/>
        <v>14.645222828678925</v>
      </c>
      <c r="H6642">
        <v>35.982999999999997</v>
      </c>
      <c r="I6642">
        <v>131.6</v>
      </c>
      <c r="J6642">
        <v>0.6</v>
      </c>
    </row>
    <row r="6643" spans="1:10">
      <c r="A6643">
        <v>17</v>
      </c>
      <c r="B6643">
        <v>2</v>
      </c>
      <c r="C6643">
        <v>37</v>
      </c>
      <c r="D6643" t="s">
        <v>3</v>
      </c>
      <c r="E6643">
        <v>69.087000000000003</v>
      </c>
      <c r="F6643">
        <v>3.3753000000000002</v>
      </c>
      <c r="G6643" s="3">
        <f t="shared" si="103"/>
        <v>20.468402808639233</v>
      </c>
      <c r="H6643">
        <v>77.266999999999996</v>
      </c>
      <c r="I6643">
        <v>113.1</v>
      </c>
      <c r="J6643">
        <v>0</v>
      </c>
    </row>
    <row r="6644" spans="1:10">
      <c r="A6644">
        <v>17</v>
      </c>
      <c r="B6644">
        <v>2</v>
      </c>
      <c r="C6644">
        <v>38</v>
      </c>
      <c r="D6644" t="s">
        <v>2</v>
      </c>
      <c r="E6644">
        <v>45.671999999999997</v>
      </c>
      <c r="F6644">
        <v>4.5747</v>
      </c>
      <c r="G6644" s="3">
        <f t="shared" si="103"/>
        <v>9.9836054823267091</v>
      </c>
      <c r="H6644">
        <v>54.93</v>
      </c>
      <c r="I6644">
        <v>174.3</v>
      </c>
      <c r="J6644">
        <v>0.8</v>
      </c>
    </row>
    <row r="6645" spans="1:10">
      <c r="A6645">
        <v>17</v>
      </c>
      <c r="B6645">
        <v>3</v>
      </c>
      <c r="C6645">
        <v>0</v>
      </c>
      <c r="D6645" t="s">
        <v>2</v>
      </c>
      <c r="E6645">
        <v>45.561</v>
      </c>
      <c r="F6645">
        <v>12.737</v>
      </c>
      <c r="G6645" s="3">
        <f t="shared" si="103"/>
        <v>3.5770589620789823</v>
      </c>
      <c r="H6645">
        <v>76.614999999999995</v>
      </c>
      <c r="I6645">
        <v>0</v>
      </c>
      <c r="J6645">
        <v>0.24</v>
      </c>
    </row>
    <row r="6646" spans="1:10">
      <c r="A6646">
        <v>17</v>
      </c>
      <c r="B6646">
        <v>3</v>
      </c>
      <c r="C6646">
        <v>1</v>
      </c>
      <c r="D6646" t="s">
        <v>2</v>
      </c>
      <c r="E6646">
        <v>374.99599999999998</v>
      </c>
      <c r="F6646">
        <v>2.1261000000000001</v>
      </c>
      <c r="G6646" s="3">
        <f t="shared" si="103"/>
        <v>176.37740463759934</v>
      </c>
      <c r="H6646">
        <v>340.80599999999998</v>
      </c>
      <c r="I6646">
        <v>52.1</v>
      </c>
      <c r="J6646">
        <v>0.97</v>
      </c>
    </row>
    <row r="6647" spans="1:10">
      <c r="A6647">
        <v>17</v>
      </c>
      <c r="B6647">
        <v>3</v>
      </c>
      <c r="C6647">
        <v>2</v>
      </c>
      <c r="D6647" t="s">
        <v>2</v>
      </c>
      <c r="E6647">
        <v>327.12900000000002</v>
      </c>
      <c r="F6647">
        <v>2.2094999999999998</v>
      </c>
      <c r="G6647" s="3">
        <f t="shared" si="103"/>
        <v>148.05566870332657</v>
      </c>
      <c r="H6647">
        <v>162.17500000000001</v>
      </c>
      <c r="I6647">
        <v>18.8</v>
      </c>
      <c r="J6647">
        <v>0.94</v>
      </c>
    </row>
    <row r="6648" spans="1:10">
      <c r="A6648">
        <v>17</v>
      </c>
      <c r="B6648">
        <v>3</v>
      </c>
      <c r="C6648">
        <v>3</v>
      </c>
      <c r="D6648" t="s">
        <v>2</v>
      </c>
      <c r="E6648">
        <v>15.829000000000001</v>
      </c>
      <c r="F6648">
        <v>7.5702999999999996</v>
      </c>
      <c r="G6648" s="3">
        <f t="shared" si="103"/>
        <v>2.0909343090762587</v>
      </c>
      <c r="H6648">
        <v>39.761000000000003</v>
      </c>
      <c r="I6648">
        <v>150.80000000000001</v>
      </c>
      <c r="J6648">
        <v>0.11</v>
      </c>
    </row>
    <row r="6649" spans="1:10">
      <c r="A6649">
        <v>17</v>
      </c>
      <c r="B6649">
        <v>3</v>
      </c>
      <c r="C6649">
        <v>4</v>
      </c>
      <c r="D6649" t="s">
        <v>2</v>
      </c>
      <c r="E6649">
        <v>256.577</v>
      </c>
      <c r="F6649">
        <v>2.1194000000000002</v>
      </c>
      <c r="G6649" s="3">
        <f t="shared" si="103"/>
        <v>121.06114938190052</v>
      </c>
      <c r="H6649">
        <v>336.572</v>
      </c>
      <c r="I6649">
        <v>209.3</v>
      </c>
      <c r="J6649">
        <v>0.95</v>
      </c>
    </row>
    <row r="6650" spans="1:10">
      <c r="A6650">
        <v>17</v>
      </c>
      <c r="B6650">
        <v>3</v>
      </c>
      <c r="C6650">
        <v>5</v>
      </c>
      <c r="D6650" t="s">
        <v>2</v>
      </c>
      <c r="E6650">
        <v>125.43899999999999</v>
      </c>
      <c r="F6650">
        <v>3.2717000000000001</v>
      </c>
      <c r="G6650" s="3">
        <f t="shared" si="103"/>
        <v>38.340618027325242</v>
      </c>
      <c r="H6650">
        <v>126.21</v>
      </c>
      <c r="I6650">
        <v>108</v>
      </c>
      <c r="J6650">
        <v>0.7</v>
      </c>
    </row>
    <row r="6651" spans="1:10">
      <c r="A6651">
        <v>17</v>
      </c>
      <c r="B6651">
        <v>3</v>
      </c>
      <c r="C6651">
        <v>6</v>
      </c>
      <c r="D6651" t="s">
        <v>2</v>
      </c>
      <c r="E6651">
        <v>180.46700000000001</v>
      </c>
      <c r="F6651">
        <v>2.4283999999999999</v>
      </c>
      <c r="G6651" s="3">
        <f t="shared" si="103"/>
        <v>74.31518695437326</v>
      </c>
      <c r="H6651">
        <v>70.691000000000003</v>
      </c>
      <c r="I6651">
        <v>315.8</v>
      </c>
      <c r="J6651">
        <v>0.71</v>
      </c>
    </row>
    <row r="6652" spans="1:10">
      <c r="A6652">
        <v>17</v>
      </c>
      <c r="B6652">
        <v>3</v>
      </c>
      <c r="C6652">
        <v>7</v>
      </c>
      <c r="D6652" t="s">
        <v>2</v>
      </c>
      <c r="E6652">
        <v>220.88900000000001</v>
      </c>
      <c r="F6652">
        <v>2.3054999999999999</v>
      </c>
      <c r="G6652" s="3">
        <f t="shared" si="103"/>
        <v>95.80958577315117</v>
      </c>
      <c r="H6652">
        <v>184.31899999999999</v>
      </c>
      <c r="I6652">
        <v>338</v>
      </c>
      <c r="J6652">
        <v>0.9</v>
      </c>
    </row>
    <row r="6653" spans="1:10">
      <c r="A6653">
        <v>17</v>
      </c>
      <c r="B6653">
        <v>3</v>
      </c>
      <c r="C6653">
        <v>8</v>
      </c>
      <c r="D6653" t="s">
        <v>2</v>
      </c>
      <c r="E6653">
        <v>281.14100000000002</v>
      </c>
      <c r="F6653">
        <v>2.1638000000000002</v>
      </c>
      <c r="G6653" s="3">
        <f t="shared" si="103"/>
        <v>129.92929106202052</v>
      </c>
      <c r="H6653">
        <v>108.23699999999999</v>
      </c>
      <c r="I6653">
        <v>330.9</v>
      </c>
      <c r="J6653">
        <v>0.86</v>
      </c>
    </row>
    <row r="6654" spans="1:10">
      <c r="A6654">
        <v>17</v>
      </c>
      <c r="B6654">
        <v>3</v>
      </c>
      <c r="C6654">
        <v>9</v>
      </c>
      <c r="D6654" t="s">
        <v>2</v>
      </c>
      <c r="E6654">
        <v>451.43299999999999</v>
      </c>
      <c r="F6654">
        <v>2.2982</v>
      </c>
      <c r="G6654" s="3">
        <f t="shared" si="103"/>
        <v>196.42894439126272</v>
      </c>
      <c r="H6654">
        <v>363.40800000000002</v>
      </c>
      <c r="I6654">
        <v>205</v>
      </c>
      <c r="J6654">
        <v>0.98</v>
      </c>
    </row>
    <row r="6655" spans="1:10">
      <c r="A6655">
        <v>17</v>
      </c>
      <c r="B6655">
        <v>3</v>
      </c>
      <c r="C6655">
        <v>10</v>
      </c>
      <c r="D6655" t="s">
        <v>2</v>
      </c>
      <c r="E6655">
        <v>267.71600000000001</v>
      </c>
      <c r="F6655">
        <v>2.2475999999999998</v>
      </c>
      <c r="G6655" s="3">
        <f t="shared" si="103"/>
        <v>119.11194162662397</v>
      </c>
      <c r="H6655">
        <v>219.62899999999999</v>
      </c>
      <c r="I6655">
        <v>163.1</v>
      </c>
      <c r="J6655">
        <v>0.92</v>
      </c>
    </row>
    <row r="6656" spans="1:10">
      <c r="A6656">
        <v>17</v>
      </c>
      <c r="B6656">
        <v>3</v>
      </c>
      <c r="C6656">
        <v>11</v>
      </c>
      <c r="D6656" t="s">
        <v>2</v>
      </c>
      <c r="E6656">
        <v>150.512</v>
      </c>
      <c r="F6656">
        <v>2.6482000000000001</v>
      </c>
      <c r="G6656" s="3">
        <f t="shared" si="103"/>
        <v>56.835586436069782</v>
      </c>
      <c r="H6656">
        <v>160.43</v>
      </c>
      <c r="I6656">
        <v>3.7</v>
      </c>
      <c r="J6656">
        <v>0.81</v>
      </c>
    </row>
    <row r="6657" spans="1:10">
      <c r="A6657">
        <v>17</v>
      </c>
      <c r="B6657">
        <v>3</v>
      </c>
      <c r="C6657">
        <v>12</v>
      </c>
      <c r="D6657" t="s">
        <v>2</v>
      </c>
      <c r="E6657">
        <v>183.85</v>
      </c>
      <c r="F6657">
        <v>2.5373000000000001</v>
      </c>
      <c r="G6657" s="3">
        <f t="shared" si="103"/>
        <v>72.45891301777479</v>
      </c>
      <c r="H6657">
        <v>193.39</v>
      </c>
      <c r="I6657">
        <v>187.3</v>
      </c>
      <c r="J6657">
        <v>0.88</v>
      </c>
    </row>
    <row r="6658" spans="1:10">
      <c r="A6658">
        <v>17</v>
      </c>
      <c r="B6658">
        <v>3</v>
      </c>
      <c r="C6658">
        <v>13</v>
      </c>
      <c r="D6658" t="s">
        <v>2</v>
      </c>
      <c r="E6658">
        <v>68.802000000000007</v>
      </c>
      <c r="F6658">
        <v>5.3014999999999999</v>
      </c>
      <c r="G6658" s="3">
        <f t="shared" si="103"/>
        <v>12.977836461378857</v>
      </c>
      <c r="H6658">
        <v>110.477</v>
      </c>
      <c r="I6658">
        <v>252.1</v>
      </c>
      <c r="J6658">
        <v>0.38</v>
      </c>
    </row>
    <row r="6659" spans="1:10">
      <c r="A6659">
        <v>17</v>
      </c>
      <c r="B6659">
        <v>3</v>
      </c>
      <c r="C6659">
        <v>14</v>
      </c>
      <c r="D6659" t="s">
        <v>2</v>
      </c>
      <c r="E6659">
        <v>164.428</v>
      </c>
      <c r="F6659">
        <v>2.7079</v>
      </c>
      <c r="G6659" s="3">
        <f t="shared" ref="G6659:G6722" si="104">IFERROR(E6659/F6659, "?")</f>
        <v>60.721592377857377</v>
      </c>
      <c r="H6659">
        <v>169.369</v>
      </c>
      <c r="I6659">
        <v>311.3</v>
      </c>
      <c r="J6659">
        <v>0.82</v>
      </c>
    </row>
    <row r="6660" spans="1:10">
      <c r="A6660">
        <v>17</v>
      </c>
      <c r="B6660">
        <v>3</v>
      </c>
      <c r="C6660">
        <v>15</v>
      </c>
      <c r="D6660" t="s">
        <v>3</v>
      </c>
      <c r="E6660">
        <v>320.43900000000002</v>
      </c>
      <c r="F6660">
        <v>2.4102999999999999</v>
      </c>
      <c r="G6660" s="3">
        <f t="shared" si="104"/>
        <v>132.94569140770861</v>
      </c>
      <c r="H6660">
        <v>241.37200000000001</v>
      </c>
      <c r="I6660">
        <v>266.2</v>
      </c>
      <c r="J6660">
        <v>0</v>
      </c>
    </row>
    <row r="6661" spans="1:10">
      <c r="A6661">
        <v>17</v>
      </c>
      <c r="B6661">
        <v>3</v>
      </c>
      <c r="C6661">
        <v>16</v>
      </c>
      <c r="D6661" t="s">
        <v>3</v>
      </c>
      <c r="E6661">
        <v>180.81899999999999</v>
      </c>
      <c r="F6661">
        <v>2.2667999999999999</v>
      </c>
      <c r="G6661" s="3">
        <f t="shared" si="104"/>
        <v>79.768395976707254</v>
      </c>
      <c r="H6661">
        <v>126.524</v>
      </c>
      <c r="I6661">
        <v>204.8</v>
      </c>
      <c r="J6661">
        <v>0</v>
      </c>
    </row>
    <row r="6662" spans="1:10">
      <c r="A6662">
        <v>17</v>
      </c>
      <c r="B6662">
        <v>3</v>
      </c>
      <c r="C6662">
        <v>17</v>
      </c>
      <c r="D6662" t="s">
        <v>2</v>
      </c>
      <c r="E6662">
        <v>113.913</v>
      </c>
      <c r="F6662">
        <v>2.9685999999999999</v>
      </c>
      <c r="G6662" s="3">
        <f t="shared" si="104"/>
        <v>38.372633564643266</v>
      </c>
      <c r="H6662">
        <v>206.684</v>
      </c>
      <c r="I6662">
        <v>224.4</v>
      </c>
      <c r="J6662">
        <v>0.84</v>
      </c>
    </row>
    <row r="6663" spans="1:10">
      <c r="A6663">
        <v>17</v>
      </c>
      <c r="B6663">
        <v>3</v>
      </c>
      <c r="C6663">
        <v>18</v>
      </c>
      <c r="D6663" t="s">
        <v>2</v>
      </c>
      <c r="E6663">
        <v>84.316999999999993</v>
      </c>
      <c r="F6663">
        <v>3.8094000000000001</v>
      </c>
      <c r="G6663" s="3">
        <f t="shared" si="104"/>
        <v>22.133931852785214</v>
      </c>
      <c r="H6663">
        <v>97.281000000000006</v>
      </c>
      <c r="I6663">
        <v>221</v>
      </c>
      <c r="J6663">
        <v>0.56999999999999995</v>
      </c>
    </row>
    <row r="6664" spans="1:10">
      <c r="A6664">
        <v>17</v>
      </c>
      <c r="B6664">
        <v>3</v>
      </c>
      <c r="C6664">
        <v>19</v>
      </c>
      <c r="D6664" t="s">
        <v>2</v>
      </c>
      <c r="E6664">
        <v>136.15299999999999</v>
      </c>
      <c r="F6664">
        <v>2.8187000000000002</v>
      </c>
      <c r="G6664" s="3">
        <f t="shared" si="104"/>
        <v>48.30347323234114</v>
      </c>
      <c r="H6664">
        <v>183.97399999999999</v>
      </c>
      <c r="I6664">
        <v>245.7</v>
      </c>
      <c r="J6664">
        <v>0.89</v>
      </c>
    </row>
    <row r="6665" spans="1:10">
      <c r="A6665">
        <v>17</v>
      </c>
      <c r="B6665">
        <v>3</v>
      </c>
      <c r="C6665">
        <v>20</v>
      </c>
      <c r="D6665" t="s">
        <v>2</v>
      </c>
      <c r="E6665">
        <v>23.077999999999999</v>
      </c>
      <c r="F6665">
        <v>9.1449999999999996</v>
      </c>
      <c r="G6665" s="3">
        <f t="shared" si="104"/>
        <v>2.5235647895024602</v>
      </c>
      <c r="H6665">
        <v>18.128</v>
      </c>
      <c r="I6665">
        <v>53.6</v>
      </c>
      <c r="J6665">
        <v>0.06</v>
      </c>
    </row>
    <row r="6666" spans="1:10">
      <c r="A6666">
        <v>17</v>
      </c>
      <c r="B6666">
        <v>3</v>
      </c>
      <c r="C6666">
        <v>21</v>
      </c>
      <c r="D6666" t="s">
        <v>2</v>
      </c>
      <c r="E6666">
        <v>172.006</v>
      </c>
      <c r="F6666">
        <v>2.1023999999999998</v>
      </c>
      <c r="G6666" s="3">
        <f t="shared" si="104"/>
        <v>81.814117199391177</v>
      </c>
      <c r="H6666">
        <v>96.712000000000003</v>
      </c>
      <c r="I6666">
        <v>79.7</v>
      </c>
      <c r="J6666">
        <v>0.87</v>
      </c>
    </row>
    <row r="6667" spans="1:10">
      <c r="A6667">
        <v>17</v>
      </c>
      <c r="B6667">
        <v>3</v>
      </c>
      <c r="C6667">
        <v>22</v>
      </c>
      <c r="D6667" t="s">
        <v>2</v>
      </c>
      <c r="E6667">
        <v>328.13299999999998</v>
      </c>
      <c r="F6667">
        <v>2.5251999999999999</v>
      </c>
      <c r="G6667" s="3">
        <f t="shared" si="104"/>
        <v>129.94337082211311</v>
      </c>
      <c r="H6667">
        <v>328.846</v>
      </c>
      <c r="I6667">
        <v>283.5</v>
      </c>
      <c r="J6667">
        <v>0.98</v>
      </c>
    </row>
    <row r="6668" spans="1:10">
      <c r="A6668">
        <v>17</v>
      </c>
      <c r="B6668">
        <v>3</v>
      </c>
      <c r="C6668">
        <v>23</v>
      </c>
      <c r="D6668" t="s">
        <v>2</v>
      </c>
      <c r="E6668">
        <v>101.462</v>
      </c>
      <c r="F6668">
        <v>3.2222</v>
      </c>
      <c r="G6668" s="3">
        <f t="shared" si="104"/>
        <v>31.488424058096953</v>
      </c>
      <c r="H6668">
        <v>170.809</v>
      </c>
      <c r="I6668">
        <v>275.5</v>
      </c>
      <c r="J6668">
        <v>0.91</v>
      </c>
    </row>
    <row r="6669" spans="1:10">
      <c r="A6669">
        <v>17</v>
      </c>
      <c r="B6669">
        <v>3</v>
      </c>
      <c r="C6669">
        <v>24</v>
      </c>
      <c r="D6669" t="s">
        <v>2</v>
      </c>
      <c r="E6669">
        <v>14.99</v>
      </c>
      <c r="F6669">
        <v>6.3113999999999999</v>
      </c>
      <c r="G6669" s="3">
        <f t="shared" si="104"/>
        <v>2.3750673384669012</v>
      </c>
      <c r="H6669">
        <v>13.724</v>
      </c>
      <c r="I6669">
        <v>220.1</v>
      </c>
      <c r="J6669">
        <v>0.04</v>
      </c>
    </row>
    <row r="6670" spans="1:10">
      <c r="A6670">
        <v>17</v>
      </c>
      <c r="B6670">
        <v>3</v>
      </c>
      <c r="C6670">
        <v>25</v>
      </c>
      <c r="D6670" t="s">
        <v>2</v>
      </c>
      <c r="E6670">
        <v>45.401000000000003</v>
      </c>
      <c r="F6670">
        <v>6.1867999999999999</v>
      </c>
      <c r="G6670" s="3">
        <f t="shared" si="104"/>
        <v>7.3383655524665423</v>
      </c>
      <c r="H6670">
        <v>68.117999999999995</v>
      </c>
      <c r="I6670">
        <v>241.1</v>
      </c>
      <c r="J6670">
        <v>0.55000000000000004</v>
      </c>
    </row>
    <row r="6671" spans="1:10">
      <c r="A6671">
        <v>17</v>
      </c>
      <c r="B6671">
        <v>3</v>
      </c>
      <c r="C6671">
        <v>26</v>
      </c>
      <c r="D6671" t="s">
        <v>2</v>
      </c>
      <c r="E6671">
        <v>59.536000000000001</v>
      </c>
      <c r="F6671">
        <v>4.2413999999999996</v>
      </c>
      <c r="G6671" s="3">
        <f t="shared" si="104"/>
        <v>14.036874616871788</v>
      </c>
      <c r="H6671">
        <v>44.372</v>
      </c>
      <c r="I6671">
        <v>235.3</v>
      </c>
      <c r="J6671">
        <v>0.55000000000000004</v>
      </c>
    </row>
    <row r="6672" spans="1:10">
      <c r="A6672">
        <v>17</v>
      </c>
      <c r="B6672">
        <v>3</v>
      </c>
      <c r="C6672">
        <v>27</v>
      </c>
      <c r="D6672" t="s">
        <v>2</v>
      </c>
      <c r="E6672">
        <v>93.590999999999994</v>
      </c>
      <c r="F6672">
        <v>3.1606000000000001</v>
      </c>
      <c r="G6672" s="3">
        <f t="shared" si="104"/>
        <v>29.611782572929187</v>
      </c>
      <c r="H6672">
        <v>62.811999999999998</v>
      </c>
      <c r="I6672">
        <v>273.7</v>
      </c>
      <c r="J6672">
        <v>0.85</v>
      </c>
    </row>
    <row r="6673" spans="1:10">
      <c r="A6673">
        <v>17</v>
      </c>
      <c r="B6673">
        <v>3</v>
      </c>
      <c r="C6673">
        <v>28</v>
      </c>
      <c r="D6673" t="s">
        <v>3</v>
      </c>
      <c r="E6673">
        <v>63.692</v>
      </c>
      <c r="F6673">
        <v>3.8365999999999998</v>
      </c>
      <c r="G6673" s="3">
        <f t="shared" si="104"/>
        <v>16.601157274670282</v>
      </c>
      <c r="H6673">
        <v>55.616999999999997</v>
      </c>
      <c r="I6673">
        <v>139.1</v>
      </c>
      <c r="J6673">
        <v>0</v>
      </c>
    </row>
    <row r="6674" spans="1:10">
      <c r="A6674">
        <v>17</v>
      </c>
      <c r="B6674">
        <v>3</v>
      </c>
      <c r="C6674">
        <v>29</v>
      </c>
      <c r="D6674" t="s">
        <v>2</v>
      </c>
      <c r="E6674">
        <v>144.83699999999999</v>
      </c>
      <c r="F6674">
        <v>2.3687999999999998</v>
      </c>
      <c r="G6674" s="3">
        <f t="shared" si="104"/>
        <v>61.143617021276597</v>
      </c>
      <c r="H6674">
        <v>126.38200000000001</v>
      </c>
      <c r="I6674">
        <v>246.6</v>
      </c>
      <c r="J6674">
        <v>0.95</v>
      </c>
    </row>
    <row r="6675" spans="1:10">
      <c r="A6675">
        <v>17</v>
      </c>
      <c r="B6675">
        <v>3</v>
      </c>
      <c r="C6675">
        <v>30</v>
      </c>
      <c r="D6675" t="s">
        <v>2</v>
      </c>
      <c r="E6675">
        <v>18.291</v>
      </c>
      <c r="F6675">
        <v>7.6651999999999996</v>
      </c>
      <c r="G6675" s="3">
        <f t="shared" si="104"/>
        <v>2.3862391066116997</v>
      </c>
      <c r="H6675">
        <v>41.536999999999999</v>
      </c>
      <c r="I6675">
        <v>46.5</v>
      </c>
      <c r="J6675">
        <v>0.22</v>
      </c>
    </row>
    <row r="6676" spans="1:10">
      <c r="A6676">
        <v>17</v>
      </c>
      <c r="B6676">
        <v>3</v>
      </c>
      <c r="C6676">
        <v>31</v>
      </c>
      <c r="D6676" t="s">
        <v>2</v>
      </c>
      <c r="E6676">
        <v>53.466000000000001</v>
      </c>
      <c r="F6676">
        <v>4.9494999999999996</v>
      </c>
      <c r="G6676" s="3">
        <f t="shared" si="104"/>
        <v>10.802303262955855</v>
      </c>
      <c r="H6676">
        <v>87.676000000000002</v>
      </c>
      <c r="I6676">
        <v>83.4</v>
      </c>
      <c r="J6676">
        <v>0.8</v>
      </c>
    </row>
    <row r="6677" spans="1:10">
      <c r="A6677">
        <v>17</v>
      </c>
      <c r="B6677">
        <v>3</v>
      </c>
      <c r="C6677">
        <v>32</v>
      </c>
      <c r="D6677" t="s">
        <v>2</v>
      </c>
      <c r="E6677">
        <v>16.568000000000001</v>
      </c>
      <c r="F6677">
        <v>7.4580000000000002</v>
      </c>
      <c r="G6677" s="3">
        <f t="shared" si="104"/>
        <v>2.2215071064628589</v>
      </c>
      <c r="H6677">
        <v>25.398</v>
      </c>
      <c r="I6677">
        <v>18</v>
      </c>
      <c r="J6677">
        <v>0.12</v>
      </c>
    </row>
    <row r="6678" spans="1:10">
      <c r="A6678">
        <v>17</v>
      </c>
      <c r="B6678">
        <v>3</v>
      </c>
      <c r="C6678">
        <v>33</v>
      </c>
      <c r="D6678" t="s">
        <v>2</v>
      </c>
      <c r="E6678">
        <v>89.23</v>
      </c>
      <c r="F6678">
        <v>2.7336999999999998</v>
      </c>
      <c r="G6678" s="3">
        <f t="shared" si="104"/>
        <v>32.640743314921174</v>
      </c>
      <c r="H6678">
        <v>77.480999999999995</v>
      </c>
      <c r="I6678">
        <v>189.4</v>
      </c>
      <c r="J6678">
        <v>0.87</v>
      </c>
    </row>
    <row r="6679" spans="1:10">
      <c r="A6679">
        <v>17</v>
      </c>
      <c r="B6679">
        <v>3</v>
      </c>
      <c r="C6679">
        <v>34</v>
      </c>
      <c r="D6679" t="s">
        <v>2</v>
      </c>
      <c r="E6679">
        <v>187.602</v>
      </c>
      <c r="F6679">
        <v>4.6528999999999998</v>
      </c>
      <c r="G6679" s="3">
        <f t="shared" si="104"/>
        <v>40.319370715037934</v>
      </c>
      <c r="H6679">
        <v>187.49</v>
      </c>
      <c r="I6679">
        <v>42.4</v>
      </c>
      <c r="J6679">
        <v>0.98</v>
      </c>
    </row>
    <row r="6680" spans="1:10">
      <c r="A6680">
        <v>17</v>
      </c>
      <c r="B6680">
        <v>3</v>
      </c>
      <c r="C6680">
        <v>35</v>
      </c>
      <c r="D6680" t="s">
        <v>2</v>
      </c>
      <c r="E6680">
        <v>40.375999999999998</v>
      </c>
      <c r="F6680">
        <v>3.7804000000000002</v>
      </c>
      <c r="G6680" s="3">
        <f t="shared" si="104"/>
        <v>10.680351285578244</v>
      </c>
      <c r="H6680">
        <v>36.726999999999997</v>
      </c>
      <c r="I6680">
        <v>0.3</v>
      </c>
      <c r="J6680">
        <v>0.45</v>
      </c>
    </row>
    <row r="6681" spans="1:10">
      <c r="A6681">
        <v>17</v>
      </c>
      <c r="B6681">
        <v>3</v>
      </c>
      <c r="C6681">
        <v>36</v>
      </c>
      <c r="D6681" t="s">
        <v>2</v>
      </c>
      <c r="E6681">
        <v>59.866999999999997</v>
      </c>
      <c r="F6681">
        <v>3.3268</v>
      </c>
      <c r="G6681" s="3">
        <f t="shared" si="104"/>
        <v>17.995370927016953</v>
      </c>
      <c r="H6681">
        <v>73.58</v>
      </c>
      <c r="I6681">
        <v>202.2</v>
      </c>
      <c r="J6681">
        <v>0.84</v>
      </c>
    </row>
    <row r="6682" spans="1:10">
      <c r="A6682">
        <v>17</v>
      </c>
      <c r="B6682">
        <v>3</v>
      </c>
      <c r="C6682">
        <v>37</v>
      </c>
      <c r="D6682" t="s">
        <v>2</v>
      </c>
      <c r="E6682">
        <v>86.314999999999998</v>
      </c>
      <c r="F6682">
        <v>3.6109</v>
      </c>
      <c r="G6682" s="3">
        <f t="shared" si="104"/>
        <v>23.904012849981999</v>
      </c>
      <c r="H6682">
        <v>75.716999999999999</v>
      </c>
      <c r="I6682">
        <v>144.19999999999999</v>
      </c>
      <c r="J6682">
        <v>0.92</v>
      </c>
    </row>
    <row r="6683" spans="1:10">
      <c r="A6683">
        <v>17</v>
      </c>
      <c r="B6683">
        <v>4</v>
      </c>
      <c r="C6683">
        <v>0</v>
      </c>
      <c r="D6683" t="s">
        <v>2</v>
      </c>
      <c r="E6683">
        <v>15.811</v>
      </c>
      <c r="F6683">
        <v>10.837</v>
      </c>
      <c r="G6683" s="3">
        <f t="shared" si="104"/>
        <v>1.4589831134077698</v>
      </c>
      <c r="H6683">
        <v>209.929</v>
      </c>
      <c r="I6683">
        <v>360</v>
      </c>
      <c r="J6683">
        <v>0.18</v>
      </c>
    </row>
    <row r="6684" spans="1:10">
      <c r="A6684">
        <v>17</v>
      </c>
      <c r="B6684">
        <v>4</v>
      </c>
      <c r="C6684">
        <v>1</v>
      </c>
      <c r="D6684" t="s">
        <v>2</v>
      </c>
      <c r="E6684">
        <v>245.22900000000001</v>
      </c>
      <c r="F6684">
        <v>2.1747999999999998</v>
      </c>
      <c r="G6684" s="3">
        <f t="shared" si="104"/>
        <v>112.75933419164983</v>
      </c>
      <c r="H6684">
        <v>217.047</v>
      </c>
      <c r="I6684">
        <v>3.2</v>
      </c>
      <c r="J6684">
        <v>0.93</v>
      </c>
    </row>
    <row r="6685" spans="1:10">
      <c r="A6685">
        <v>17</v>
      </c>
      <c r="B6685">
        <v>4</v>
      </c>
      <c r="C6685">
        <v>2</v>
      </c>
      <c r="D6685" t="s">
        <v>2</v>
      </c>
      <c r="E6685">
        <v>536.03700000000003</v>
      </c>
      <c r="F6685">
        <v>3.0649999999999999</v>
      </c>
      <c r="G6685" s="3">
        <f t="shared" si="104"/>
        <v>174.88972267536707</v>
      </c>
      <c r="H6685">
        <v>504.43900000000002</v>
      </c>
      <c r="I6685">
        <v>276.39999999999998</v>
      </c>
      <c r="J6685">
        <v>0.98</v>
      </c>
    </row>
    <row r="6686" spans="1:10">
      <c r="A6686">
        <v>17</v>
      </c>
      <c r="B6686">
        <v>4</v>
      </c>
      <c r="C6686">
        <v>3</v>
      </c>
      <c r="D6686" t="s">
        <v>2</v>
      </c>
      <c r="E6686">
        <v>359.733</v>
      </c>
      <c r="F6686">
        <v>2.2185000000000001</v>
      </c>
      <c r="G6686" s="3">
        <f t="shared" si="104"/>
        <v>162.15145368492225</v>
      </c>
      <c r="H6686">
        <v>326.89999999999998</v>
      </c>
      <c r="I6686">
        <v>284.3</v>
      </c>
      <c r="J6686">
        <v>0.96</v>
      </c>
    </row>
    <row r="6687" spans="1:10">
      <c r="A6687">
        <v>17</v>
      </c>
      <c r="B6687">
        <v>4</v>
      </c>
      <c r="C6687">
        <v>4</v>
      </c>
      <c r="D6687" t="s">
        <v>2</v>
      </c>
      <c r="E6687">
        <v>258.89499999999998</v>
      </c>
      <c r="F6687">
        <v>2.3923999999999999</v>
      </c>
      <c r="G6687" s="3">
        <f t="shared" si="104"/>
        <v>108.21559939809396</v>
      </c>
      <c r="H6687">
        <v>182.898</v>
      </c>
      <c r="I6687">
        <v>257.2</v>
      </c>
      <c r="J6687">
        <v>0.91</v>
      </c>
    </row>
    <row r="6688" spans="1:10">
      <c r="A6688">
        <v>17</v>
      </c>
      <c r="B6688">
        <v>4</v>
      </c>
      <c r="C6688">
        <v>5</v>
      </c>
      <c r="D6688" t="s">
        <v>2</v>
      </c>
      <c r="E6688">
        <v>49.360999999999997</v>
      </c>
      <c r="F6688">
        <v>7.1508000000000003</v>
      </c>
      <c r="G6688" s="3">
        <f t="shared" si="104"/>
        <v>6.90286401521508</v>
      </c>
      <c r="H6688">
        <v>42.526000000000003</v>
      </c>
      <c r="I6688">
        <v>27.2</v>
      </c>
      <c r="J6688">
        <v>0.34</v>
      </c>
    </row>
    <row r="6689" spans="1:10">
      <c r="A6689">
        <v>17</v>
      </c>
      <c r="B6689">
        <v>4</v>
      </c>
      <c r="C6689">
        <v>6</v>
      </c>
      <c r="D6689" t="s">
        <v>2</v>
      </c>
      <c r="E6689">
        <v>214.78899999999999</v>
      </c>
      <c r="F6689">
        <v>2.2519999999999998</v>
      </c>
      <c r="G6689" s="3">
        <f t="shared" si="104"/>
        <v>95.376998223801067</v>
      </c>
      <c r="H6689">
        <v>157.16999999999999</v>
      </c>
      <c r="I6689">
        <v>316.3</v>
      </c>
      <c r="J6689">
        <v>0.87</v>
      </c>
    </row>
    <row r="6690" spans="1:10">
      <c r="A6690">
        <v>17</v>
      </c>
      <c r="B6690">
        <v>4</v>
      </c>
      <c r="C6690">
        <v>7</v>
      </c>
      <c r="D6690" t="s">
        <v>2</v>
      </c>
      <c r="E6690">
        <v>214.97499999999999</v>
      </c>
      <c r="F6690">
        <v>2.3090999999999999</v>
      </c>
      <c r="G6690" s="3">
        <f t="shared" si="104"/>
        <v>93.099042917153866</v>
      </c>
      <c r="H6690">
        <v>224.035</v>
      </c>
      <c r="I6690">
        <v>110.3</v>
      </c>
      <c r="J6690">
        <v>0.89</v>
      </c>
    </row>
    <row r="6691" spans="1:10">
      <c r="A6691">
        <v>17</v>
      </c>
      <c r="B6691">
        <v>4</v>
      </c>
      <c r="C6691">
        <v>8</v>
      </c>
      <c r="D6691" t="s">
        <v>2</v>
      </c>
      <c r="E6691">
        <v>129.81299999999999</v>
      </c>
      <c r="F6691">
        <v>3.2467999999999999</v>
      </c>
      <c r="G6691" s="3">
        <f t="shared" si="104"/>
        <v>39.98182826167303</v>
      </c>
      <c r="H6691">
        <v>158.37799999999999</v>
      </c>
      <c r="I6691">
        <v>267.2</v>
      </c>
      <c r="J6691">
        <v>0.81</v>
      </c>
    </row>
    <row r="6692" spans="1:10">
      <c r="A6692">
        <v>17</v>
      </c>
      <c r="B6692">
        <v>4</v>
      </c>
      <c r="C6692">
        <v>9</v>
      </c>
      <c r="D6692" t="s">
        <v>2</v>
      </c>
      <c r="E6692">
        <v>154.24299999999999</v>
      </c>
      <c r="F6692">
        <v>2.6246999999999998</v>
      </c>
      <c r="G6692" s="3">
        <f t="shared" si="104"/>
        <v>58.765954204290018</v>
      </c>
      <c r="H6692">
        <v>161.32400000000001</v>
      </c>
      <c r="I6692">
        <v>17.7</v>
      </c>
      <c r="J6692">
        <v>0.77</v>
      </c>
    </row>
    <row r="6693" spans="1:10">
      <c r="A6693">
        <v>17</v>
      </c>
      <c r="B6693">
        <v>4</v>
      </c>
      <c r="C6693">
        <v>10</v>
      </c>
      <c r="D6693" t="s">
        <v>2</v>
      </c>
      <c r="E6693">
        <v>67.128</v>
      </c>
      <c r="F6693">
        <v>5.5678999999999998</v>
      </c>
      <c r="G6693" s="3">
        <f t="shared" si="104"/>
        <v>12.056251010255213</v>
      </c>
      <c r="H6693">
        <v>102.251</v>
      </c>
      <c r="I6693">
        <v>179.1</v>
      </c>
      <c r="J6693">
        <v>0.25</v>
      </c>
    </row>
    <row r="6694" spans="1:10">
      <c r="A6694">
        <v>17</v>
      </c>
      <c r="B6694">
        <v>4</v>
      </c>
      <c r="C6694">
        <v>11</v>
      </c>
      <c r="D6694" t="s">
        <v>2</v>
      </c>
      <c r="E6694">
        <v>131.328</v>
      </c>
      <c r="F6694">
        <v>2.8279000000000001</v>
      </c>
      <c r="G6694" s="3">
        <f t="shared" si="104"/>
        <v>46.440114572651083</v>
      </c>
      <c r="H6694">
        <v>103.286</v>
      </c>
      <c r="I6694">
        <v>342.6</v>
      </c>
      <c r="J6694">
        <v>0.64</v>
      </c>
    </row>
    <row r="6695" spans="1:10">
      <c r="A6695">
        <v>17</v>
      </c>
      <c r="B6695">
        <v>4</v>
      </c>
      <c r="C6695">
        <v>12</v>
      </c>
      <c r="D6695" t="s">
        <v>2</v>
      </c>
      <c r="E6695">
        <v>28.927</v>
      </c>
      <c r="F6695">
        <v>9.6331000000000007</v>
      </c>
      <c r="G6695" s="3">
        <f t="shared" si="104"/>
        <v>3.0028755021747928</v>
      </c>
      <c r="H6695">
        <v>104.947</v>
      </c>
      <c r="I6695">
        <v>149.6</v>
      </c>
      <c r="J6695">
        <v>0.11</v>
      </c>
    </row>
    <row r="6696" spans="1:10">
      <c r="A6696">
        <v>17</v>
      </c>
      <c r="B6696">
        <v>4</v>
      </c>
      <c r="C6696">
        <v>13</v>
      </c>
      <c r="D6696" t="s">
        <v>2</v>
      </c>
      <c r="E6696">
        <v>239.43799999999999</v>
      </c>
      <c r="F6696">
        <v>2.2928999999999999</v>
      </c>
      <c r="G6696" s="3">
        <f t="shared" si="104"/>
        <v>104.42583627720354</v>
      </c>
      <c r="H6696">
        <v>281.52600000000001</v>
      </c>
      <c r="I6696">
        <v>10.8</v>
      </c>
      <c r="J6696">
        <v>0.93</v>
      </c>
    </row>
    <row r="6697" spans="1:10">
      <c r="A6697">
        <v>17</v>
      </c>
      <c r="B6697">
        <v>4</v>
      </c>
      <c r="C6697">
        <v>14</v>
      </c>
      <c r="D6697" t="s">
        <v>2</v>
      </c>
      <c r="E6697">
        <v>85.488</v>
      </c>
      <c r="F6697">
        <v>3.9197000000000002</v>
      </c>
      <c r="G6697" s="3">
        <f t="shared" si="104"/>
        <v>21.809832385131514</v>
      </c>
      <c r="H6697">
        <v>56.944000000000003</v>
      </c>
      <c r="I6697">
        <v>89.4</v>
      </c>
      <c r="J6697">
        <v>0.3</v>
      </c>
    </row>
    <row r="6698" spans="1:10">
      <c r="A6698">
        <v>17</v>
      </c>
      <c r="B6698">
        <v>4</v>
      </c>
      <c r="C6698">
        <v>15</v>
      </c>
      <c r="D6698" t="s">
        <v>2</v>
      </c>
      <c r="E6698">
        <v>52.279000000000003</v>
      </c>
      <c r="F6698">
        <v>5.8238000000000003</v>
      </c>
      <c r="G6698" s="3">
        <f t="shared" si="104"/>
        <v>8.9767849170644602</v>
      </c>
      <c r="H6698">
        <v>85.825999999999993</v>
      </c>
      <c r="I6698">
        <v>341.5</v>
      </c>
      <c r="J6698">
        <v>0.23</v>
      </c>
    </row>
    <row r="6699" spans="1:10">
      <c r="A6699">
        <v>17</v>
      </c>
      <c r="B6699">
        <v>4</v>
      </c>
      <c r="C6699">
        <v>16</v>
      </c>
      <c r="D6699" t="s">
        <v>2</v>
      </c>
      <c r="E6699">
        <v>41.719000000000001</v>
      </c>
      <c r="F6699">
        <v>8.1791</v>
      </c>
      <c r="G6699" s="3">
        <f t="shared" si="104"/>
        <v>5.100683449279261</v>
      </c>
      <c r="H6699">
        <v>36.932000000000002</v>
      </c>
      <c r="I6699">
        <v>53.5</v>
      </c>
      <c r="J6699">
        <v>0.1</v>
      </c>
    </row>
    <row r="6700" spans="1:10">
      <c r="A6700">
        <v>17</v>
      </c>
      <c r="B6700">
        <v>4</v>
      </c>
      <c r="C6700">
        <v>17</v>
      </c>
      <c r="D6700" t="s">
        <v>2</v>
      </c>
      <c r="E6700">
        <v>22.774000000000001</v>
      </c>
      <c r="F6700">
        <v>8.9530999999999992</v>
      </c>
      <c r="G6700" s="3">
        <f t="shared" si="104"/>
        <v>2.5436999475042166</v>
      </c>
      <c r="H6700">
        <v>73.305000000000007</v>
      </c>
      <c r="I6700">
        <v>310.7</v>
      </c>
      <c r="J6700">
        <v>0.13</v>
      </c>
    </row>
    <row r="6701" spans="1:10">
      <c r="A6701">
        <v>17</v>
      </c>
      <c r="B6701">
        <v>4</v>
      </c>
      <c r="C6701">
        <v>18</v>
      </c>
      <c r="D6701" t="s">
        <v>2</v>
      </c>
      <c r="E6701">
        <v>203.51599999999999</v>
      </c>
      <c r="F6701">
        <v>2.2435</v>
      </c>
      <c r="G6701" s="3">
        <f t="shared" si="104"/>
        <v>90.713617116113213</v>
      </c>
      <c r="H6701">
        <v>188.90799999999999</v>
      </c>
      <c r="I6701">
        <v>112.9</v>
      </c>
      <c r="J6701">
        <v>0.92</v>
      </c>
    </row>
    <row r="6702" spans="1:10">
      <c r="A6702">
        <v>17</v>
      </c>
      <c r="B6702">
        <v>4</v>
      </c>
      <c r="C6702">
        <v>19</v>
      </c>
      <c r="D6702" t="s">
        <v>2</v>
      </c>
      <c r="E6702">
        <v>249.65299999999999</v>
      </c>
      <c r="F6702">
        <v>2.1806999999999999</v>
      </c>
      <c r="G6702" s="3">
        <f t="shared" si="104"/>
        <v>114.48296418581189</v>
      </c>
      <c r="H6702">
        <v>238.37</v>
      </c>
      <c r="I6702">
        <v>95.5</v>
      </c>
      <c r="J6702">
        <v>0.96</v>
      </c>
    </row>
    <row r="6703" spans="1:10">
      <c r="A6703">
        <v>17</v>
      </c>
      <c r="B6703">
        <v>4</v>
      </c>
      <c r="C6703">
        <v>20</v>
      </c>
      <c r="D6703" t="s">
        <v>2</v>
      </c>
      <c r="E6703">
        <v>114.617</v>
      </c>
      <c r="F6703">
        <v>2.7477</v>
      </c>
      <c r="G6703" s="3">
        <f t="shared" si="104"/>
        <v>41.7137969938494</v>
      </c>
      <c r="H6703">
        <v>140.95599999999999</v>
      </c>
      <c r="I6703">
        <v>354.1</v>
      </c>
      <c r="J6703">
        <v>0.86</v>
      </c>
    </row>
    <row r="6704" spans="1:10">
      <c r="A6704">
        <v>17</v>
      </c>
      <c r="B6704">
        <v>4</v>
      </c>
      <c r="C6704">
        <v>21</v>
      </c>
      <c r="D6704" t="s">
        <v>3</v>
      </c>
      <c r="E6704">
        <v>60.997</v>
      </c>
      <c r="F6704">
        <v>4.8865999999999996</v>
      </c>
      <c r="G6704" s="3">
        <f t="shared" si="104"/>
        <v>12.482503171939591</v>
      </c>
      <c r="H6704">
        <v>129.626</v>
      </c>
      <c r="I6704">
        <v>336.7</v>
      </c>
      <c r="J6704">
        <v>0</v>
      </c>
    </row>
    <row r="6705" spans="1:10">
      <c r="A6705">
        <v>17</v>
      </c>
      <c r="B6705">
        <v>4</v>
      </c>
      <c r="C6705">
        <v>22</v>
      </c>
      <c r="D6705" t="s">
        <v>2</v>
      </c>
      <c r="E6705">
        <v>159.714</v>
      </c>
      <c r="F6705">
        <v>2.4826999999999999</v>
      </c>
      <c r="G6705" s="3">
        <f t="shared" si="104"/>
        <v>64.330768920932854</v>
      </c>
      <c r="H6705">
        <v>192.65199999999999</v>
      </c>
      <c r="I6705">
        <v>352.1</v>
      </c>
      <c r="J6705">
        <v>0.95</v>
      </c>
    </row>
    <row r="6706" spans="1:10">
      <c r="A6706">
        <v>17</v>
      </c>
      <c r="B6706">
        <v>4</v>
      </c>
      <c r="C6706">
        <v>23</v>
      </c>
      <c r="D6706" t="s">
        <v>2</v>
      </c>
      <c r="E6706">
        <v>136.66</v>
      </c>
      <c r="F6706">
        <v>2.6775000000000002</v>
      </c>
      <c r="G6706" s="3">
        <f t="shared" si="104"/>
        <v>51.040149393090566</v>
      </c>
      <c r="H6706">
        <v>127.125</v>
      </c>
      <c r="I6706">
        <v>155.19999999999999</v>
      </c>
      <c r="J6706">
        <v>0.92</v>
      </c>
    </row>
    <row r="6707" spans="1:10">
      <c r="A6707">
        <v>17</v>
      </c>
      <c r="B6707">
        <v>4</v>
      </c>
      <c r="C6707">
        <v>24</v>
      </c>
      <c r="D6707" t="s">
        <v>3</v>
      </c>
      <c r="E6707">
        <v>120.758</v>
      </c>
      <c r="F6707">
        <v>2.6779999999999999</v>
      </c>
      <c r="G6707" s="3">
        <f t="shared" si="104"/>
        <v>45.092606422703511</v>
      </c>
      <c r="H6707">
        <v>218.56700000000001</v>
      </c>
      <c r="I6707">
        <v>343.9</v>
      </c>
      <c r="J6707">
        <v>0</v>
      </c>
    </row>
    <row r="6708" spans="1:10">
      <c r="A6708">
        <v>17</v>
      </c>
      <c r="B6708">
        <v>4</v>
      </c>
      <c r="C6708">
        <v>25</v>
      </c>
      <c r="D6708" t="s">
        <v>2</v>
      </c>
      <c r="E6708">
        <v>45.779000000000003</v>
      </c>
      <c r="F6708">
        <v>5.3536000000000001</v>
      </c>
      <c r="G6708" s="3">
        <f t="shared" si="104"/>
        <v>8.5510684399282724</v>
      </c>
      <c r="H6708">
        <v>8.7703000000000007</v>
      </c>
      <c r="I6708">
        <v>57.3</v>
      </c>
      <c r="J6708">
        <v>0.09</v>
      </c>
    </row>
    <row r="6709" spans="1:10">
      <c r="A6709">
        <v>17</v>
      </c>
      <c r="B6709">
        <v>4</v>
      </c>
      <c r="C6709">
        <v>26</v>
      </c>
      <c r="D6709" t="s">
        <v>2</v>
      </c>
      <c r="E6709">
        <v>239.15</v>
      </c>
      <c r="F6709">
        <v>2.3208000000000002</v>
      </c>
      <c r="G6709" s="3">
        <f t="shared" si="104"/>
        <v>103.04636332299206</v>
      </c>
      <c r="H6709">
        <v>194.52500000000001</v>
      </c>
      <c r="I6709">
        <v>185.1</v>
      </c>
      <c r="J6709">
        <v>0.98</v>
      </c>
    </row>
    <row r="6710" spans="1:10">
      <c r="A6710">
        <v>17</v>
      </c>
      <c r="B6710">
        <v>4</v>
      </c>
      <c r="C6710">
        <v>27</v>
      </c>
      <c r="D6710" t="s">
        <v>3</v>
      </c>
      <c r="E6710">
        <v>142.714</v>
      </c>
      <c r="F6710">
        <v>2.4958</v>
      </c>
      <c r="G6710" s="3">
        <f t="shared" si="104"/>
        <v>57.181665197531849</v>
      </c>
      <c r="H6710">
        <v>137.85499999999999</v>
      </c>
      <c r="I6710">
        <v>67.2</v>
      </c>
      <c r="J6710">
        <v>0</v>
      </c>
    </row>
    <row r="6711" spans="1:10">
      <c r="A6711">
        <v>17</v>
      </c>
      <c r="B6711">
        <v>4</v>
      </c>
      <c r="C6711">
        <v>28</v>
      </c>
      <c r="D6711" t="s">
        <v>2</v>
      </c>
      <c r="E6711">
        <v>170.60900000000001</v>
      </c>
      <c r="F6711">
        <v>2.6006</v>
      </c>
      <c r="G6711" s="3">
        <f t="shared" si="104"/>
        <v>65.603706836883802</v>
      </c>
      <c r="H6711">
        <v>136.458</v>
      </c>
      <c r="I6711">
        <v>244.8</v>
      </c>
      <c r="J6711">
        <v>0.96</v>
      </c>
    </row>
    <row r="6712" spans="1:10">
      <c r="A6712">
        <v>17</v>
      </c>
      <c r="B6712">
        <v>4</v>
      </c>
      <c r="C6712">
        <v>29</v>
      </c>
      <c r="D6712" t="s">
        <v>2</v>
      </c>
      <c r="E6712">
        <v>175.24100000000001</v>
      </c>
      <c r="F6712">
        <v>2.8157999999999999</v>
      </c>
      <c r="G6712" s="3">
        <f t="shared" si="104"/>
        <v>62.23488884153705</v>
      </c>
      <c r="H6712">
        <v>173.90700000000001</v>
      </c>
      <c r="I6712">
        <v>320.2</v>
      </c>
      <c r="J6712">
        <v>0.97</v>
      </c>
    </row>
    <row r="6713" spans="1:10">
      <c r="A6713">
        <v>17</v>
      </c>
      <c r="B6713">
        <v>4</v>
      </c>
      <c r="C6713">
        <v>30</v>
      </c>
      <c r="D6713" t="s">
        <v>2</v>
      </c>
      <c r="E6713">
        <v>75.352000000000004</v>
      </c>
      <c r="F6713">
        <v>3.2907999999999999</v>
      </c>
      <c r="G6713" s="3">
        <f t="shared" si="104"/>
        <v>22.897775616871279</v>
      </c>
      <c r="H6713">
        <v>59.05</v>
      </c>
      <c r="I6713">
        <v>149.5</v>
      </c>
      <c r="J6713">
        <v>0.79</v>
      </c>
    </row>
    <row r="6714" spans="1:10">
      <c r="A6714">
        <v>17</v>
      </c>
      <c r="B6714">
        <v>4</v>
      </c>
      <c r="C6714">
        <v>31</v>
      </c>
      <c r="D6714" t="s">
        <v>2</v>
      </c>
      <c r="E6714">
        <v>18.673999999999999</v>
      </c>
      <c r="F6714">
        <v>7.5826000000000002</v>
      </c>
      <c r="G6714" s="3">
        <f t="shared" si="104"/>
        <v>2.4627436499353781</v>
      </c>
      <c r="H6714">
        <v>73.653999999999996</v>
      </c>
      <c r="I6714">
        <v>152.80000000000001</v>
      </c>
      <c r="J6714">
        <v>0.38</v>
      </c>
    </row>
    <row r="6715" spans="1:10">
      <c r="A6715">
        <v>17</v>
      </c>
      <c r="B6715">
        <v>4</v>
      </c>
      <c r="C6715">
        <v>32</v>
      </c>
      <c r="D6715" t="s">
        <v>2</v>
      </c>
      <c r="E6715">
        <v>27.125</v>
      </c>
      <c r="F6715">
        <v>7.1146000000000003</v>
      </c>
      <c r="G6715" s="3">
        <f t="shared" si="104"/>
        <v>3.8125825766733197</v>
      </c>
      <c r="H6715">
        <v>30.635000000000002</v>
      </c>
      <c r="I6715">
        <v>272.60000000000002</v>
      </c>
      <c r="J6715">
        <v>0.24</v>
      </c>
    </row>
    <row r="6716" spans="1:10">
      <c r="A6716">
        <v>17</v>
      </c>
      <c r="B6716">
        <v>4</v>
      </c>
      <c r="C6716">
        <v>33</v>
      </c>
      <c r="D6716" t="s">
        <v>2</v>
      </c>
      <c r="E6716">
        <v>51.563000000000002</v>
      </c>
      <c r="F6716">
        <v>5.1595000000000004</v>
      </c>
      <c r="G6716" s="3">
        <f t="shared" si="104"/>
        <v>9.9937978486287431</v>
      </c>
      <c r="H6716">
        <v>28.797999999999998</v>
      </c>
      <c r="I6716">
        <v>321.7</v>
      </c>
      <c r="J6716">
        <v>0.41</v>
      </c>
    </row>
    <row r="6717" spans="1:10">
      <c r="A6717">
        <v>17</v>
      </c>
      <c r="B6717">
        <v>4</v>
      </c>
      <c r="C6717">
        <v>34</v>
      </c>
      <c r="D6717" t="s">
        <v>2</v>
      </c>
      <c r="E6717">
        <v>107.056</v>
      </c>
      <c r="F6717">
        <v>3.3115000000000001</v>
      </c>
      <c r="G6717" s="3">
        <f t="shared" si="104"/>
        <v>32.328552015702854</v>
      </c>
      <c r="H6717">
        <v>126.01600000000001</v>
      </c>
      <c r="I6717">
        <v>94.6</v>
      </c>
      <c r="J6717">
        <v>0.94</v>
      </c>
    </row>
    <row r="6718" spans="1:10">
      <c r="A6718">
        <v>17</v>
      </c>
      <c r="B6718">
        <v>4</v>
      </c>
      <c r="C6718">
        <v>35</v>
      </c>
      <c r="D6718" t="s">
        <v>2</v>
      </c>
      <c r="E6718">
        <v>93.316999999999993</v>
      </c>
      <c r="F6718">
        <v>3.1730999999999998</v>
      </c>
      <c r="G6718" s="3">
        <f t="shared" si="104"/>
        <v>29.408780057357159</v>
      </c>
      <c r="H6718">
        <v>100.68</v>
      </c>
      <c r="I6718">
        <v>235.1</v>
      </c>
      <c r="J6718">
        <v>0.92</v>
      </c>
    </row>
    <row r="6719" spans="1:10">
      <c r="A6719">
        <v>17</v>
      </c>
      <c r="B6719">
        <v>4</v>
      </c>
      <c r="C6719">
        <v>36</v>
      </c>
      <c r="D6719" t="s">
        <v>2</v>
      </c>
      <c r="E6719">
        <v>56.170999999999999</v>
      </c>
      <c r="F6719">
        <v>4.6253000000000002</v>
      </c>
      <c r="G6719" s="3">
        <f t="shared" si="104"/>
        <v>12.144293343134498</v>
      </c>
      <c r="H6719">
        <v>65.16</v>
      </c>
      <c r="I6719">
        <v>215.4</v>
      </c>
      <c r="J6719">
        <v>0.82</v>
      </c>
    </row>
    <row r="6720" spans="1:10">
      <c r="A6720">
        <v>17</v>
      </c>
      <c r="B6720">
        <v>4</v>
      </c>
      <c r="C6720">
        <v>37</v>
      </c>
      <c r="D6720" t="s">
        <v>2</v>
      </c>
      <c r="E6720">
        <v>44.359000000000002</v>
      </c>
      <c r="F6720">
        <v>6.8297999999999996</v>
      </c>
      <c r="G6720" s="3">
        <f t="shared" si="104"/>
        <v>6.4949193241383352</v>
      </c>
      <c r="H6720">
        <v>40.536999999999999</v>
      </c>
      <c r="I6720">
        <v>71.8</v>
      </c>
      <c r="J6720">
        <v>0.66</v>
      </c>
    </row>
    <row r="6721" spans="1:10">
      <c r="A6721">
        <v>17</v>
      </c>
      <c r="B6721">
        <v>5</v>
      </c>
      <c r="C6721">
        <v>0</v>
      </c>
      <c r="D6721" t="s">
        <v>2</v>
      </c>
      <c r="E6721">
        <v>221.602</v>
      </c>
      <c r="F6721">
        <v>3.2256</v>
      </c>
      <c r="G6721" s="3">
        <f t="shared" si="104"/>
        <v>68.701016865079367</v>
      </c>
      <c r="H6721">
        <v>147.833</v>
      </c>
      <c r="I6721">
        <v>360</v>
      </c>
      <c r="J6721">
        <v>0.99</v>
      </c>
    </row>
    <row r="6722" spans="1:10">
      <c r="A6722">
        <v>17</v>
      </c>
      <c r="B6722">
        <v>5</v>
      </c>
      <c r="C6722">
        <v>1</v>
      </c>
      <c r="D6722" t="s">
        <v>2</v>
      </c>
      <c r="E6722">
        <v>311.54300000000001</v>
      </c>
      <c r="F6722">
        <v>2.1970999999999998</v>
      </c>
      <c r="G6722" s="3">
        <f t="shared" si="104"/>
        <v>141.79736925947842</v>
      </c>
      <c r="H6722">
        <v>190.67099999999999</v>
      </c>
      <c r="I6722">
        <v>237.9</v>
      </c>
      <c r="J6722">
        <v>0.93</v>
      </c>
    </row>
    <row r="6723" spans="1:10">
      <c r="A6723">
        <v>17</v>
      </c>
      <c r="B6723">
        <v>5</v>
      </c>
      <c r="C6723">
        <v>2</v>
      </c>
      <c r="D6723" t="s">
        <v>3</v>
      </c>
      <c r="E6723">
        <v>272.11900000000003</v>
      </c>
      <c r="F6723">
        <v>2.3492000000000002</v>
      </c>
      <c r="G6723" s="3">
        <f t="shared" ref="G6723:G6786" si="105">IFERROR(E6723/F6723, "?")</f>
        <v>115.83475225608719</v>
      </c>
      <c r="H6723">
        <v>317.59199999999998</v>
      </c>
      <c r="I6723">
        <v>215.6</v>
      </c>
      <c r="J6723">
        <v>0</v>
      </c>
    </row>
    <row r="6724" spans="1:10">
      <c r="A6724">
        <v>17</v>
      </c>
      <c r="B6724">
        <v>5</v>
      </c>
      <c r="C6724">
        <v>3</v>
      </c>
      <c r="D6724" t="s">
        <v>2</v>
      </c>
      <c r="E6724">
        <v>419.358</v>
      </c>
      <c r="F6724">
        <v>2.3715999999999999</v>
      </c>
      <c r="G6724" s="3">
        <f t="shared" si="105"/>
        <v>176.82492831843481</v>
      </c>
      <c r="H6724">
        <v>303.41399999999999</v>
      </c>
      <c r="I6724">
        <v>61.6</v>
      </c>
      <c r="J6724">
        <v>0.97</v>
      </c>
    </row>
    <row r="6725" spans="1:10">
      <c r="A6725">
        <v>17</v>
      </c>
      <c r="B6725">
        <v>5</v>
      </c>
      <c r="C6725">
        <v>4</v>
      </c>
      <c r="D6725" t="s">
        <v>2</v>
      </c>
      <c r="E6725">
        <v>298.08800000000002</v>
      </c>
      <c r="F6725">
        <v>2.2361</v>
      </c>
      <c r="G6725" s="3">
        <f t="shared" si="105"/>
        <v>133.30709717812263</v>
      </c>
      <c r="H6725">
        <v>190.46899999999999</v>
      </c>
      <c r="I6725">
        <v>246.8</v>
      </c>
      <c r="J6725">
        <v>0.92</v>
      </c>
    </row>
    <row r="6726" spans="1:10">
      <c r="A6726">
        <v>17</v>
      </c>
      <c r="B6726">
        <v>5</v>
      </c>
      <c r="C6726">
        <v>5</v>
      </c>
      <c r="D6726" t="s">
        <v>2</v>
      </c>
      <c r="E6726">
        <v>291.66500000000002</v>
      </c>
      <c r="F6726">
        <v>2.2284000000000002</v>
      </c>
      <c r="G6726" s="3">
        <f t="shared" si="105"/>
        <v>130.88538861963741</v>
      </c>
      <c r="H6726">
        <v>288.61200000000002</v>
      </c>
      <c r="I6726">
        <v>146.19999999999999</v>
      </c>
      <c r="J6726">
        <v>0.95</v>
      </c>
    </row>
    <row r="6727" spans="1:10">
      <c r="A6727">
        <v>17</v>
      </c>
      <c r="B6727">
        <v>5</v>
      </c>
      <c r="C6727">
        <v>6</v>
      </c>
      <c r="D6727" t="s">
        <v>2</v>
      </c>
      <c r="E6727">
        <v>82.433999999999997</v>
      </c>
      <c r="F6727">
        <v>4.6435000000000004</v>
      </c>
      <c r="G6727" s="3">
        <f t="shared" si="105"/>
        <v>17.752557338214707</v>
      </c>
      <c r="H6727">
        <v>34.216000000000001</v>
      </c>
      <c r="I6727">
        <v>80.599999999999994</v>
      </c>
      <c r="J6727">
        <v>0.24</v>
      </c>
    </row>
    <row r="6728" spans="1:10">
      <c r="A6728">
        <v>17</v>
      </c>
      <c r="B6728">
        <v>5</v>
      </c>
      <c r="C6728">
        <v>7</v>
      </c>
      <c r="D6728" t="s">
        <v>2</v>
      </c>
      <c r="E6728">
        <v>177.452</v>
      </c>
      <c r="F6728">
        <v>2.5617999999999999</v>
      </c>
      <c r="G6728" s="3">
        <f t="shared" si="105"/>
        <v>69.268483097821843</v>
      </c>
      <c r="H6728">
        <v>101.126</v>
      </c>
      <c r="I6728">
        <v>262.7</v>
      </c>
      <c r="J6728">
        <v>0.74</v>
      </c>
    </row>
    <row r="6729" spans="1:10">
      <c r="A6729">
        <v>17</v>
      </c>
      <c r="B6729">
        <v>5</v>
      </c>
      <c r="C6729">
        <v>8</v>
      </c>
      <c r="D6729" t="s">
        <v>2</v>
      </c>
      <c r="E6729">
        <v>25.850999999999999</v>
      </c>
      <c r="F6729">
        <v>10.805999999999999</v>
      </c>
      <c r="G6729" s="3">
        <f t="shared" si="105"/>
        <v>2.3922820655191561</v>
      </c>
      <c r="H6729">
        <v>37.014000000000003</v>
      </c>
      <c r="I6729">
        <v>289.39999999999998</v>
      </c>
      <c r="J6729">
        <v>0.06</v>
      </c>
    </row>
    <row r="6730" spans="1:10">
      <c r="A6730">
        <v>17</v>
      </c>
      <c r="B6730">
        <v>5</v>
      </c>
      <c r="C6730">
        <v>9</v>
      </c>
      <c r="D6730" t="s">
        <v>2</v>
      </c>
      <c r="E6730">
        <v>73.037000000000006</v>
      </c>
      <c r="F6730">
        <v>5.7663000000000002</v>
      </c>
      <c r="G6730" s="3">
        <f t="shared" si="105"/>
        <v>12.666181086658689</v>
      </c>
      <c r="H6730">
        <v>62.981999999999999</v>
      </c>
      <c r="I6730">
        <v>199.7</v>
      </c>
      <c r="J6730">
        <v>0.28999999999999998</v>
      </c>
    </row>
    <row r="6731" spans="1:10">
      <c r="A6731">
        <v>17</v>
      </c>
      <c r="B6731">
        <v>5</v>
      </c>
      <c r="C6731">
        <v>10</v>
      </c>
      <c r="D6731" t="s">
        <v>2</v>
      </c>
      <c r="E6731">
        <v>50.887</v>
      </c>
      <c r="F6731">
        <v>7.9447000000000001</v>
      </c>
      <c r="G6731" s="3">
        <f t="shared" si="105"/>
        <v>6.4051506035470185</v>
      </c>
      <c r="H6731">
        <v>55.316000000000003</v>
      </c>
      <c r="I6731">
        <v>282.89999999999998</v>
      </c>
      <c r="J6731">
        <v>0.24</v>
      </c>
    </row>
    <row r="6732" spans="1:10">
      <c r="A6732">
        <v>17</v>
      </c>
      <c r="B6732">
        <v>5</v>
      </c>
      <c r="C6732">
        <v>11</v>
      </c>
      <c r="D6732" t="s">
        <v>2</v>
      </c>
      <c r="E6732">
        <v>413.608</v>
      </c>
      <c r="F6732">
        <v>2.3586999999999998</v>
      </c>
      <c r="G6732" s="3">
        <f t="shared" si="105"/>
        <v>175.35422054521561</v>
      </c>
      <c r="H6732">
        <v>304.334</v>
      </c>
      <c r="I6732">
        <v>34.4</v>
      </c>
      <c r="J6732">
        <v>0.97</v>
      </c>
    </row>
    <row r="6733" spans="1:10">
      <c r="A6733">
        <v>17</v>
      </c>
      <c r="B6733">
        <v>5</v>
      </c>
      <c r="C6733">
        <v>12</v>
      </c>
      <c r="D6733" t="s">
        <v>2</v>
      </c>
      <c r="E6733">
        <v>231.715</v>
      </c>
      <c r="F6733">
        <v>2.3363999999999998</v>
      </c>
      <c r="G6733" s="3">
        <f t="shared" si="105"/>
        <v>99.176082862523543</v>
      </c>
      <c r="H6733">
        <v>95.725999999999999</v>
      </c>
      <c r="I6733">
        <v>334.9</v>
      </c>
      <c r="J6733">
        <v>0.84</v>
      </c>
    </row>
    <row r="6734" spans="1:10">
      <c r="A6734">
        <v>17</v>
      </c>
      <c r="B6734">
        <v>5</v>
      </c>
      <c r="C6734">
        <v>13</v>
      </c>
      <c r="D6734" t="s">
        <v>2</v>
      </c>
      <c r="E6734">
        <v>66.983999999999995</v>
      </c>
      <c r="F6734">
        <v>5.4881000000000002</v>
      </c>
      <c r="G6734" s="3">
        <f t="shared" si="105"/>
        <v>12.205316958510229</v>
      </c>
      <c r="H6734">
        <v>40.496000000000002</v>
      </c>
      <c r="I6734">
        <v>177.5</v>
      </c>
      <c r="J6734">
        <v>0.1</v>
      </c>
    </row>
    <row r="6735" spans="1:10">
      <c r="A6735">
        <v>17</v>
      </c>
      <c r="B6735">
        <v>5</v>
      </c>
      <c r="C6735">
        <v>14</v>
      </c>
      <c r="D6735" t="s">
        <v>2</v>
      </c>
      <c r="E6735">
        <v>139.78299999999999</v>
      </c>
      <c r="F6735">
        <v>2.5081000000000002</v>
      </c>
      <c r="G6735" s="3">
        <f t="shared" si="105"/>
        <v>55.732626290817741</v>
      </c>
      <c r="H6735">
        <v>59.905000000000001</v>
      </c>
      <c r="I6735">
        <v>267.5</v>
      </c>
      <c r="J6735">
        <v>0.54</v>
      </c>
    </row>
    <row r="6736" spans="1:10">
      <c r="A6736">
        <v>17</v>
      </c>
      <c r="B6736">
        <v>5</v>
      </c>
      <c r="C6736">
        <v>15</v>
      </c>
      <c r="D6736" t="s">
        <v>2</v>
      </c>
      <c r="E6736">
        <v>54.703000000000003</v>
      </c>
      <c r="F6736">
        <v>6.6066000000000003</v>
      </c>
      <c r="G6736" s="3">
        <f t="shared" si="105"/>
        <v>8.2800532800532807</v>
      </c>
      <c r="H6736">
        <v>49.981000000000002</v>
      </c>
      <c r="I6736">
        <v>201.1</v>
      </c>
      <c r="J6736">
        <v>0.24</v>
      </c>
    </row>
    <row r="6737" spans="1:10">
      <c r="A6737">
        <v>17</v>
      </c>
      <c r="B6737">
        <v>5</v>
      </c>
      <c r="C6737">
        <v>16</v>
      </c>
      <c r="D6737" t="s">
        <v>3</v>
      </c>
      <c r="E6737">
        <v>209.405</v>
      </c>
      <c r="F6737">
        <v>2.3014999999999999</v>
      </c>
      <c r="G6737" s="3">
        <f t="shared" si="105"/>
        <v>90.986313273951779</v>
      </c>
      <c r="H6737">
        <v>117.01</v>
      </c>
      <c r="I6737">
        <v>308.7</v>
      </c>
      <c r="J6737">
        <v>0</v>
      </c>
    </row>
    <row r="6738" spans="1:10">
      <c r="A6738">
        <v>17</v>
      </c>
      <c r="B6738">
        <v>5</v>
      </c>
      <c r="C6738">
        <v>17</v>
      </c>
      <c r="D6738" t="s">
        <v>2</v>
      </c>
      <c r="E6738">
        <v>342.24099999999999</v>
      </c>
      <c r="F6738">
        <v>2.0712999999999999</v>
      </c>
      <c r="G6738" s="3">
        <f t="shared" si="105"/>
        <v>165.23004876164728</v>
      </c>
      <c r="H6738">
        <v>149.19300000000001</v>
      </c>
      <c r="I6738">
        <v>7.5</v>
      </c>
      <c r="J6738">
        <v>0.95</v>
      </c>
    </row>
    <row r="6739" spans="1:10">
      <c r="A6739">
        <v>17</v>
      </c>
      <c r="B6739">
        <v>5</v>
      </c>
      <c r="C6739">
        <v>18</v>
      </c>
      <c r="D6739" t="s">
        <v>2</v>
      </c>
      <c r="E6739">
        <v>132.88</v>
      </c>
      <c r="F6739">
        <v>2.6391</v>
      </c>
      <c r="G6739" s="3">
        <f t="shared" si="105"/>
        <v>50.3504982759274</v>
      </c>
      <c r="H6739">
        <v>96.533000000000001</v>
      </c>
      <c r="I6739">
        <v>67.8</v>
      </c>
      <c r="J6739">
        <v>0.76</v>
      </c>
    </row>
    <row r="6740" spans="1:10">
      <c r="A6740">
        <v>17</v>
      </c>
      <c r="B6740">
        <v>5</v>
      </c>
      <c r="C6740">
        <v>19</v>
      </c>
      <c r="D6740" t="s">
        <v>2</v>
      </c>
      <c r="E6740">
        <v>111.078</v>
      </c>
      <c r="F6740">
        <v>3.0017</v>
      </c>
      <c r="G6740" s="3">
        <f t="shared" si="105"/>
        <v>37.005030482726454</v>
      </c>
      <c r="H6740">
        <v>108.91200000000001</v>
      </c>
      <c r="I6740">
        <v>28.9</v>
      </c>
      <c r="J6740">
        <v>0.78</v>
      </c>
    </row>
    <row r="6741" spans="1:10">
      <c r="A6741">
        <v>17</v>
      </c>
      <c r="B6741">
        <v>5</v>
      </c>
      <c r="C6741">
        <v>20</v>
      </c>
      <c r="D6741" t="s">
        <v>2</v>
      </c>
      <c r="E6741">
        <v>152.84899999999999</v>
      </c>
      <c r="F6741">
        <v>2.5005999999999999</v>
      </c>
      <c r="G6741" s="3">
        <f t="shared" si="105"/>
        <v>61.124930016795965</v>
      </c>
      <c r="H6741">
        <v>169.65799999999999</v>
      </c>
      <c r="I6741">
        <v>28.9</v>
      </c>
      <c r="J6741">
        <v>0.92</v>
      </c>
    </row>
    <row r="6742" spans="1:10">
      <c r="A6742">
        <v>17</v>
      </c>
      <c r="B6742">
        <v>5</v>
      </c>
      <c r="C6742">
        <v>21</v>
      </c>
      <c r="D6742" t="s">
        <v>2</v>
      </c>
      <c r="E6742">
        <v>36.597000000000001</v>
      </c>
      <c r="F6742">
        <v>8.3630999999999993</v>
      </c>
      <c r="G6742" s="3">
        <f t="shared" si="105"/>
        <v>4.3760088962226931</v>
      </c>
      <c r="H6742">
        <v>101.81699999999999</v>
      </c>
      <c r="I6742">
        <v>253.4</v>
      </c>
      <c r="J6742">
        <v>0.49</v>
      </c>
    </row>
    <row r="6743" spans="1:10">
      <c r="A6743">
        <v>17</v>
      </c>
      <c r="B6743">
        <v>5</v>
      </c>
      <c r="C6743">
        <v>22</v>
      </c>
      <c r="D6743" t="s">
        <v>3</v>
      </c>
      <c r="E6743">
        <v>232.20400000000001</v>
      </c>
      <c r="F6743">
        <v>2.2130999999999998</v>
      </c>
      <c r="G6743" s="3">
        <f t="shared" si="105"/>
        <v>104.92250689078669</v>
      </c>
      <c r="H6743">
        <v>148.87299999999999</v>
      </c>
      <c r="I6743">
        <v>152.4</v>
      </c>
      <c r="J6743">
        <v>0</v>
      </c>
    </row>
    <row r="6744" spans="1:10">
      <c r="A6744">
        <v>17</v>
      </c>
      <c r="B6744">
        <v>5</v>
      </c>
      <c r="C6744">
        <v>23</v>
      </c>
      <c r="D6744" t="s">
        <v>2</v>
      </c>
      <c r="E6744">
        <v>65.334999999999994</v>
      </c>
      <c r="F6744">
        <v>4.2671999999999999</v>
      </c>
      <c r="G6744" s="3">
        <f t="shared" si="105"/>
        <v>15.310976752905885</v>
      </c>
      <c r="H6744">
        <v>49.917999999999999</v>
      </c>
      <c r="I6744">
        <v>274.10000000000002</v>
      </c>
      <c r="J6744">
        <v>0.53</v>
      </c>
    </row>
    <row r="6745" spans="1:10">
      <c r="A6745">
        <v>17</v>
      </c>
      <c r="B6745">
        <v>5</v>
      </c>
      <c r="C6745">
        <v>24</v>
      </c>
      <c r="D6745" t="s">
        <v>2</v>
      </c>
      <c r="E6745">
        <v>179.375</v>
      </c>
      <c r="F6745">
        <v>2.2984</v>
      </c>
      <c r="G6745" s="3">
        <f t="shared" si="105"/>
        <v>78.043421510616085</v>
      </c>
      <c r="H6745">
        <v>200.673</v>
      </c>
      <c r="I6745">
        <v>118.8</v>
      </c>
      <c r="J6745">
        <v>0.97</v>
      </c>
    </row>
    <row r="6746" spans="1:10">
      <c r="A6746">
        <v>17</v>
      </c>
      <c r="B6746">
        <v>5</v>
      </c>
      <c r="C6746">
        <v>25</v>
      </c>
      <c r="D6746" t="s">
        <v>2</v>
      </c>
      <c r="E6746">
        <v>169.04300000000001</v>
      </c>
      <c r="F6746">
        <v>2.1114999999999999</v>
      </c>
      <c r="G6746" s="3">
        <f t="shared" si="105"/>
        <v>80.05825242718447</v>
      </c>
      <c r="H6746">
        <v>163.33500000000001</v>
      </c>
      <c r="I6746">
        <v>193.8</v>
      </c>
      <c r="J6746">
        <v>0.96</v>
      </c>
    </row>
    <row r="6747" spans="1:10">
      <c r="A6747">
        <v>17</v>
      </c>
      <c r="B6747">
        <v>5</v>
      </c>
      <c r="C6747">
        <v>26</v>
      </c>
      <c r="D6747" t="s">
        <v>2</v>
      </c>
      <c r="E6747">
        <v>129.24100000000001</v>
      </c>
      <c r="F6747">
        <v>2.3441999999999998</v>
      </c>
      <c r="G6747" s="3">
        <f t="shared" si="105"/>
        <v>55.132241276341617</v>
      </c>
      <c r="H6747">
        <v>138.68199999999999</v>
      </c>
      <c r="I6747">
        <v>299.5</v>
      </c>
      <c r="J6747">
        <v>0.95</v>
      </c>
    </row>
    <row r="6748" spans="1:10">
      <c r="A6748">
        <v>17</v>
      </c>
      <c r="B6748">
        <v>5</v>
      </c>
      <c r="C6748">
        <v>27</v>
      </c>
      <c r="D6748" t="s">
        <v>2</v>
      </c>
      <c r="E6748">
        <v>68.364000000000004</v>
      </c>
      <c r="F6748">
        <v>4.5353000000000003</v>
      </c>
      <c r="G6748" s="3">
        <f t="shared" si="105"/>
        <v>15.073754768152051</v>
      </c>
      <c r="H6748">
        <v>41.286999999999999</v>
      </c>
      <c r="I6748">
        <v>98.6</v>
      </c>
      <c r="J6748">
        <v>0.65</v>
      </c>
    </row>
    <row r="6749" spans="1:10">
      <c r="A6749">
        <v>17</v>
      </c>
      <c r="B6749">
        <v>5</v>
      </c>
      <c r="C6749">
        <v>28</v>
      </c>
      <c r="D6749" t="s">
        <v>2</v>
      </c>
      <c r="E6749">
        <v>77.781000000000006</v>
      </c>
      <c r="F6749">
        <v>3.4678</v>
      </c>
      <c r="G6749" s="3">
        <f t="shared" si="105"/>
        <v>22.429494203817985</v>
      </c>
      <c r="H6749">
        <v>83.353999999999999</v>
      </c>
      <c r="I6749">
        <v>259.89999999999998</v>
      </c>
      <c r="J6749">
        <v>0.86</v>
      </c>
    </row>
    <row r="6750" spans="1:10">
      <c r="A6750">
        <v>17</v>
      </c>
      <c r="B6750">
        <v>5</v>
      </c>
      <c r="C6750">
        <v>29</v>
      </c>
      <c r="D6750" t="s">
        <v>2</v>
      </c>
      <c r="E6750">
        <v>61.39</v>
      </c>
      <c r="F6750">
        <v>4.8814000000000002</v>
      </c>
      <c r="G6750" s="3">
        <f t="shared" si="105"/>
        <v>12.576310074978489</v>
      </c>
      <c r="H6750">
        <v>67.528999999999996</v>
      </c>
      <c r="I6750">
        <v>107.3</v>
      </c>
      <c r="J6750">
        <v>0.77</v>
      </c>
    </row>
    <row r="6751" spans="1:10">
      <c r="A6751">
        <v>17</v>
      </c>
      <c r="B6751">
        <v>5</v>
      </c>
      <c r="C6751">
        <v>30</v>
      </c>
      <c r="D6751" t="s">
        <v>2</v>
      </c>
      <c r="E6751">
        <v>124.52500000000001</v>
      </c>
      <c r="F6751">
        <v>2.7273000000000001</v>
      </c>
      <c r="G6751" s="3">
        <f t="shared" si="105"/>
        <v>45.658710079565871</v>
      </c>
      <c r="H6751">
        <v>156.78200000000001</v>
      </c>
      <c r="I6751">
        <v>197.8</v>
      </c>
      <c r="J6751">
        <v>0.96</v>
      </c>
    </row>
    <row r="6752" spans="1:10">
      <c r="A6752">
        <v>17</v>
      </c>
      <c r="B6752">
        <v>5</v>
      </c>
      <c r="C6752">
        <v>31</v>
      </c>
      <c r="D6752" t="s">
        <v>3</v>
      </c>
      <c r="E6752">
        <v>60.148000000000003</v>
      </c>
      <c r="F6752">
        <v>4.0646000000000004</v>
      </c>
      <c r="G6752" s="3">
        <f t="shared" si="105"/>
        <v>14.798012104512129</v>
      </c>
      <c r="H6752">
        <v>40.902000000000001</v>
      </c>
      <c r="I6752">
        <v>189</v>
      </c>
      <c r="J6752">
        <v>0</v>
      </c>
    </row>
    <row r="6753" spans="1:10">
      <c r="A6753">
        <v>17</v>
      </c>
      <c r="B6753">
        <v>5</v>
      </c>
      <c r="C6753">
        <v>32</v>
      </c>
      <c r="D6753" t="s">
        <v>3</v>
      </c>
      <c r="E6753">
        <v>88.174999999999997</v>
      </c>
      <c r="F6753">
        <v>2.7201</v>
      </c>
      <c r="G6753" s="3">
        <f t="shared" si="105"/>
        <v>32.416087643836626</v>
      </c>
      <c r="H6753">
        <v>109.142</v>
      </c>
      <c r="I6753">
        <v>40.4</v>
      </c>
      <c r="J6753">
        <v>0</v>
      </c>
    </row>
    <row r="6754" spans="1:10">
      <c r="A6754">
        <v>17</v>
      </c>
      <c r="B6754">
        <v>5</v>
      </c>
      <c r="C6754">
        <v>33</v>
      </c>
      <c r="D6754" t="s">
        <v>2</v>
      </c>
      <c r="E6754">
        <v>56.942</v>
      </c>
      <c r="F6754">
        <v>3.5663999999999998</v>
      </c>
      <c r="G6754" s="3">
        <f t="shared" si="105"/>
        <v>15.966240466576942</v>
      </c>
      <c r="H6754">
        <v>53.698</v>
      </c>
      <c r="I6754">
        <v>285.89999999999998</v>
      </c>
      <c r="J6754">
        <v>0.68</v>
      </c>
    </row>
    <row r="6755" spans="1:10">
      <c r="A6755">
        <v>17</v>
      </c>
      <c r="B6755">
        <v>5</v>
      </c>
      <c r="C6755">
        <v>34</v>
      </c>
      <c r="D6755" t="s">
        <v>2</v>
      </c>
      <c r="E6755">
        <v>20.619</v>
      </c>
      <c r="F6755">
        <v>6.9043999999999999</v>
      </c>
      <c r="G6755" s="3">
        <f t="shared" si="105"/>
        <v>2.9863565262731013</v>
      </c>
      <c r="H6755">
        <v>37.258000000000003</v>
      </c>
      <c r="I6755">
        <v>224</v>
      </c>
      <c r="J6755">
        <v>0.24</v>
      </c>
    </row>
    <row r="6756" spans="1:10">
      <c r="A6756">
        <v>17</v>
      </c>
      <c r="B6756">
        <v>5</v>
      </c>
      <c r="C6756">
        <v>35</v>
      </c>
      <c r="D6756" t="s">
        <v>2</v>
      </c>
      <c r="E6756">
        <v>27.448</v>
      </c>
      <c r="F6756">
        <v>7.8338000000000001</v>
      </c>
      <c r="G6756" s="3">
        <f t="shared" si="105"/>
        <v>3.5037912634991959</v>
      </c>
      <c r="H6756">
        <v>23.382999999999999</v>
      </c>
      <c r="I6756">
        <v>239.6</v>
      </c>
      <c r="J6756">
        <v>0.23</v>
      </c>
    </row>
    <row r="6757" spans="1:10">
      <c r="A6757">
        <v>17</v>
      </c>
      <c r="B6757">
        <v>5</v>
      </c>
      <c r="C6757">
        <v>36</v>
      </c>
      <c r="D6757" t="s">
        <v>2</v>
      </c>
      <c r="E6757">
        <v>12.111000000000001</v>
      </c>
      <c r="F6757">
        <v>4.4371999999999998</v>
      </c>
      <c r="G6757" s="3">
        <f t="shared" si="105"/>
        <v>2.7294239610565225</v>
      </c>
      <c r="H6757">
        <v>70.183999999999997</v>
      </c>
      <c r="I6757">
        <v>276</v>
      </c>
      <c r="J6757">
        <v>0.36</v>
      </c>
    </row>
    <row r="6758" spans="1:10">
      <c r="A6758">
        <v>17</v>
      </c>
      <c r="B6758">
        <v>5</v>
      </c>
      <c r="C6758">
        <v>37</v>
      </c>
      <c r="D6758" t="s">
        <v>2</v>
      </c>
      <c r="E6758">
        <v>101.60899999999999</v>
      </c>
      <c r="F6758">
        <v>4.3472999999999997</v>
      </c>
      <c r="G6758" s="3">
        <f t="shared" si="105"/>
        <v>23.372898120672602</v>
      </c>
      <c r="H6758">
        <v>107.37</v>
      </c>
      <c r="I6758">
        <v>352</v>
      </c>
      <c r="J6758">
        <v>0.96</v>
      </c>
    </row>
    <row r="6759" spans="1:10">
      <c r="A6759">
        <v>17</v>
      </c>
      <c r="B6759">
        <v>6</v>
      </c>
      <c r="C6759">
        <v>0</v>
      </c>
      <c r="D6759" t="s">
        <v>2</v>
      </c>
      <c r="E6759">
        <v>521.072</v>
      </c>
      <c r="F6759">
        <v>4.1647999999999996</v>
      </c>
      <c r="G6759" s="3">
        <f t="shared" si="105"/>
        <v>125.11333077218595</v>
      </c>
      <c r="H6759">
        <v>413.351</v>
      </c>
      <c r="I6759">
        <v>360</v>
      </c>
      <c r="J6759">
        <v>1</v>
      </c>
    </row>
    <row r="6760" spans="1:10">
      <c r="A6760">
        <v>17</v>
      </c>
      <c r="B6760">
        <v>6</v>
      </c>
      <c r="C6760">
        <v>1</v>
      </c>
      <c r="D6760" t="s">
        <v>2</v>
      </c>
      <c r="E6760">
        <v>337.50900000000001</v>
      </c>
      <c r="F6760">
        <v>2.1718999999999999</v>
      </c>
      <c r="G6760" s="3">
        <f t="shared" si="105"/>
        <v>155.39803858372855</v>
      </c>
      <c r="H6760">
        <v>290.65199999999999</v>
      </c>
      <c r="I6760">
        <v>341.8</v>
      </c>
      <c r="J6760">
        <v>0.96</v>
      </c>
    </row>
    <row r="6761" spans="1:10">
      <c r="A6761">
        <v>17</v>
      </c>
      <c r="B6761">
        <v>6</v>
      </c>
      <c r="C6761">
        <v>2</v>
      </c>
      <c r="D6761" t="s">
        <v>2</v>
      </c>
      <c r="E6761">
        <v>86.227000000000004</v>
      </c>
      <c r="F6761">
        <v>5.0267999999999997</v>
      </c>
      <c r="G6761" s="3">
        <f t="shared" si="105"/>
        <v>17.153457467971673</v>
      </c>
      <c r="H6761">
        <v>137.20599999999999</v>
      </c>
      <c r="I6761">
        <v>140.5</v>
      </c>
      <c r="J6761">
        <v>0.59</v>
      </c>
    </row>
    <row r="6762" spans="1:10">
      <c r="A6762">
        <v>17</v>
      </c>
      <c r="B6762">
        <v>6</v>
      </c>
      <c r="C6762">
        <v>3</v>
      </c>
      <c r="D6762" t="s">
        <v>3</v>
      </c>
      <c r="E6762">
        <v>226.613</v>
      </c>
      <c r="F6762">
        <v>2.4367000000000001</v>
      </c>
      <c r="G6762" s="3">
        <f t="shared" si="105"/>
        <v>92.999958960889728</v>
      </c>
      <c r="H6762">
        <v>116.50700000000001</v>
      </c>
      <c r="I6762">
        <v>29.7</v>
      </c>
      <c r="J6762">
        <v>0</v>
      </c>
    </row>
    <row r="6763" spans="1:10">
      <c r="A6763">
        <v>17</v>
      </c>
      <c r="B6763">
        <v>6</v>
      </c>
      <c r="C6763">
        <v>4</v>
      </c>
      <c r="D6763" t="s">
        <v>2</v>
      </c>
      <c r="E6763">
        <v>189.18100000000001</v>
      </c>
      <c r="F6763">
        <v>2.5190000000000001</v>
      </c>
      <c r="G6763" s="3">
        <f t="shared" si="105"/>
        <v>75.101627630011905</v>
      </c>
      <c r="H6763">
        <v>77.555999999999997</v>
      </c>
      <c r="I6763">
        <v>83.7</v>
      </c>
      <c r="J6763">
        <v>0.7</v>
      </c>
    </row>
    <row r="6764" spans="1:10">
      <c r="A6764">
        <v>17</v>
      </c>
      <c r="B6764">
        <v>6</v>
      </c>
      <c r="C6764">
        <v>5</v>
      </c>
      <c r="D6764" t="s">
        <v>2</v>
      </c>
      <c r="E6764">
        <v>262.07299999999998</v>
      </c>
      <c r="F6764">
        <v>2.3801000000000001</v>
      </c>
      <c r="G6764" s="3">
        <f t="shared" si="105"/>
        <v>110.11007940842821</v>
      </c>
      <c r="H6764">
        <v>238.57400000000001</v>
      </c>
      <c r="I6764">
        <v>166.8</v>
      </c>
      <c r="J6764">
        <v>0.93</v>
      </c>
    </row>
    <row r="6765" spans="1:10">
      <c r="A6765">
        <v>17</v>
      </c>
      <c r="B6765">
        <v>6</v>
      </c>
      <c r="C6765">
        <v>6</v>
      </c>
      <c r="D6765" t="s">
        <v>2</v>
      </c>
      <c r="E6765">
        <v>274.39400000000001</v>
      </c>
      <c r="F6765">
        <v>2.1577000000000002</v>
      </c>
      <c r="G6765" s="3">
        <f t="shared" si="105"/>
        <v>127.16967140937108</v>
      </c>
      <c r="H6765">
        <v>151.374</v>
      </c>
      <c r="I6765">
        <v>304.10000000000002</v>
      </c>
      <c r="J6765">
        <v>0.9</v>
      </c>
    </row>
    <row r="6766" spans="1:10">
      <c r="A6766">
        <v>17</v>
      </c>
      <c r="B6766">
        <v>6</v>
      </c>
      <c r="C6766">
        <v>7</v>
      </c>
      <c r="D6766" t="s">
        <v>2</v>
      </c>
      <c r="E6766">
        <v>91.784999999999997</v>
      </c>
      <c r="F6766">
        <v>4.3369999999999997</v>
      </c>
      <c r="G6766" s="3">
        <f t="shared" si="105"/>
        <v>21.163246483744523</v>
      </c>
      <c r="H6766">
        <v>72.037999999999997</v>
      </c>
      <c r="I6766">
        <v>133.19999999999999</v>
      </c>
      <c r="J6766">
        <v>0.45</v>
      </c>
    </row>
    <row r="6767" spans="1:10">
      <c r="A6767">
        <v>17</v>
      </c>
      <c r="B6767">
        <v>6</v>
      </c>
      <c r="C6767">
        <v>8</v>
      </c>
      <c r="D6767" t="s">
        <v>2</v>
      </c>
      <c r="E6767">
        <v>250.24</v>
      </c>
      <c r="F6767">
        <v>2.2286000000000001</v>
      </c>
      <c r="G6767" s="3">
        <f t="shared" si="105"/>
        <v>112.2857399264112</v>
      </c>
      <c r="H6767">
        <v>245.672</v>
      </c>
      <c r="I6767">
        <v>159.5</v>
      </c>
      <c r="J6767">
        <v>0.93</v>
      </c>
    </row>
    <row r="6768" spans="1:10">
      <c r="A6768">
        <v>17</v>
      </c>
      <c r="B6768">
        <v>6</v>
      </c>
      <c r="C6768">
        <v>9</v>
      </c>
      <c r="D6768" t="s">
        <v>2</v>
      </c>
      <c r="E6768">
        <v>128.636</v>
      </c>
      <c r="F6768">
        <v>3.1781000000000001</v>
      </c>
      <c r="G6768" s="3">
        <f t="shared" si="105"/>
        <v>40.475755954815767</v>
      </c>
      <c r="H6768">
        <v>112.00700000000001</v>
      </c>
      <c r="I6768">
        <v>70.400000000000006</v>
      </c>
      <c r="J6768">
        <v>0.67</v>
      </c>
    </row>
    <row r="6769" spans="1:10">
      <c r="A6769">
        <v>17</v>
      </c>
      <c r="B6769">
        <v>6</v>
      </c>
      <c r="C6769">
        <v>10</v>
      </c>
      <c r="D6769" t="s">
        <v>2</v>
      </c>
      <c r="E6769">
        <v>62.768000000000001</v>
      </c>
      <c r="F6769">
        <v>6.0129999999999999</v>
      </c>
      <c r="G6769" s="3">
        <f t="shared" si="105"/>
        <v>10.438716115083984</v>
      </c>
      <c r="H6769">
        <v>10.925000000000001</v>
      </c>
      <c r="I6769">
        <v>332.3</v>
      </c>
      <c r="J6769">
        <v>0.09</v>
      </c>
    </row>
    <row r="6770" spans="1:10">
      <c r="A6770">
        <v>17</v>
      </c>
      <c r="B6770">
        <v>6</v>
      </c>
      <c r="C6770">
        <v>11</v>
      </c>
      <c r="D6770" t="s">
        <v>2</v>
      </c>
      <c r="E6770">
        <v>207.97499999999999</v>
      </c>
      <c r="F6770">
        <v>2.5661</v>
      </c>
      <c r="G6770" s="3">
        <f t="shared" si="105"/>
        <v>81.047114297961883</v>
      </c>
      <c r="H6770">
        <v>48.207000000000001</v>
      </c>
      <c r="I6770">
        <v>198.8</v>
      </c>
      <c r="J6770">
        <v>0.56999999999999995</v>
      </c>
    </row>
    <row r="6771" spans="1:10">
      <c r="A6771">
        <v>17</v>
      </c>
      <c r="B6771">
        <v>6</v>
      </c>
      <c r="C6771">
        <v>12</v>
      </c>
      <c r="D6771" t="s">
        <v>2</v>
      </c>
      <c r="E6771">
        <v>127.96299999999999</v>
      </c>
      <c r="F6771">
        <v>3.1341000000000001</v>
      </c>
      <c r="G6771" s="3">
        <f t="shared" si="105"/>
        <v>40.82926517979643</v>
      </c>
      <c r="H6771">
        <v>107.89100000000001</v>
      </c>
      <c r="I6771">
        <v>221.4</v>
      </c>
      <c r="J6771">
        <v>0.69</v>
      </c>
    </row>
    <row r="6772" spans="1:10">
      <c r="A6772">
        <v>17</v>
      </c>
      <c r="B6772">
        <v>6</v>
      </c>
      <c r="C6772">
        <v>13</v>
      </c>
      <c r="D6772" t="s">
        <v>2</v>
      </c>
      <c r="E6772">
        <v>41.030999999999999</v>
      </c>
      <c r="F6772">
        <v>10.384</v>
      </c>
      <c r="G6772" s="3">
        <f t="shared" si="105"/>
        <v>3.9513674884437595</v>
      </c>
      <c r="H6772">
        <v>35.685000000000002</v>
      </c>
      <c r="I6772">
        <v>319.7</v>
      </c>
      <c r="J6772">
        <v>0.05</v>
      </c>
    </row>
    <row r="6773" spans="1:10">
      <c r="A6773">
        <v>17</v>
      </c>
      <c r="B6773">
        <v>6</v>
      </c>
      <c r="C6773">
        <v>14</v>
      </c>
      <c r="D6773" t="s">
        <v>2</v>
      </c>
      <c r="E6773">
        <v>152.572</v>
      </c>
      <c r="F6773">
        <v>2.6798000000000002</v>
      </c>
      <c r="G6773" s="3">
        <f t="shared" si="105"/>
        <v>56.934099559668631</v>
      </c>
      <c r="H6773">
        <v>123.876</v>
      </c>
      <c r="I6773">
        <v>46.2</v>
      </c>
      <c r="J6773">
        <v>0.79</v>
      </c>
    </row>
    <row r="6774" spans="1:10">
      <c r="A6774">
        <v>17</v>
      </c>
      <c r="B6774">
        <v>6</v>
      </c>
      <c r="C6774">
        <v>15</v>
      </c>
      <c r="D6774" t="s">
        <v>2</v>
      </c>
      <c r="E6774">
        <v>335.54899999999998</v>
      </c>
      <c r="F6774">
        <v>2.1240000000000001</v>
      </c>
      <c r="G6774" s="3">
        <f t="shared" si="105"/>
        <v>157.97975517890771</v>
      </c>
      <c r="H6774">
        <v>277.37</v>
      </c>
      <c r="I6774">
        <v>283.89999999999998</v>
      </c>
      <c r="J6774">
        <v>0.96</v>
      </c>
    </row>
    <row r="6775" spans="1:10">
      <c r="A6775">
        <v>17</v>
      </c>
      <c r="B6775">
        <v>6</v>
      </c>
      <c r="C6775">
        <v>16</v>
      </c>
      <c r="D6775" t="s">
        <v>2</v>
      </c>
      <c r="E6775">
        <v>249.619</v>
      </c>
      <c r="F6775">
        <v>2.5512000000000001</v>
      </c>
      <c r="G6775" s="3">
        <f t="shared" si="105"/>
        <v>97.843759799310121</v>
      </c>
      <c r="H6775">
        <v>258.08499999999998</v>
      </c>
      <c r="I6775">
        <v>327</v>
      </c>
      <c r="J6775">
        <v>0.95</v>
      </c>
    </row>
    <row r="6776" spans="1:10">
      <c r="A6776">
        <v>17</v>
      </c>
      <c r="B6776">
        <v>6</v>
      </c>
      <c r="C6776">
        <v>17</v>
      </c>
      <c r="D6776" t="s">
        <v>2</v>
      </c>
      <c r="E6776">
        <v>145.03899999999999</v>
      </c>
      <c r="F6776">
        <v>2.7404000000000002</v>
      </c>
      <c r="G6776" s="3">
        <f t="shared" si="105"/>
        <v>52.926215151072832</v>
      </c>
      <c r="H6776">
        <v>196.40100000000001</v>
      </c>
      <c r="I6776">
        <v>216.1</v>
      </c>
      <c r="J6776">
        <v>0.9</v>
      </c>
    </row>
    <row r="6777" spans="1:10">
      <c r="A6777">
        <v>17</v>
      </c>
      <c r="B6777">
        <v>6</v>
      </c>
      <c r="C6777">
        <v>18</v>
      </c>
      <c r="D6777" t="s">
        <v>2</v>
      </c>
      <c r="E6777">
        <v>71.909000000000006</v>
      </c>
      <c r="F6777">
        <v>4.1486999999999998</v>
      </c>
      <c r="G6777" s="3">
        <f t="shared" si="105"/>
        <v>17.332899462482224</v>
      </c>
      <c r="H6777">
        <v>111.44499999999999</v>
      </c>
      <c r="I6777">
        <v>261.2</v>
      </c>
      <c r="J6777">
        <v>0.66</v>
      </c>
    </row>
    <row r="6778" spans="1:10">
      <c r="A6778">
        <v>17</v>
      </c>
      <c r="B6778">
        <v>6</v>
      </c>
      <c r="C6778">
        <v>19</v>
      </c>
      <c r="D6778" t="s">
        <v>2</v>
      </c>
      <c r="E6778">
        <v>77.078000000000003</v>
      </c>
      <c r="F6778">
        <v>4.1750999999999996</v>
      </c>
      <c r="G6778" s="3">
        <f t="shared" si="105"/>
        <v>18.461354219060624</v>
      </c>
      <c r="H6778">
        <v>93.775999999999996</v>
      </c>
      <c r="I6778">
        <v>57.1</v>
      </c>
      <c r="J6778">
        <v>0.68</v>
      </c>
    </row>
    <row r="6779" spans="1:10">
      <c r="A6779">
        <v>17</v>
      </c>
      <c r="B6779">
        <v>6</v>
      </c>
      <c r="C6779">
        <v>20</v>
      </c>
      <c r="D6779" t="s">
        <v>2</v>
      </c>
      <c r="E6779">
        <v>214.53</v>
      </c>
      <c r="F6779">
        <v>2.4089</v>
      </c>
      <c r="G6779" s="3">
        <f t="shared" si="105"/>
        <v>89.057246045913075</v>
      </c>
      <c r="H6779">
        <v>164.25700000000001</v>
      </c>
      <c r="I6779">
        <v>159</v>
      </c>
      <c r="J6779">
        <v>0.95</v>
      </c>
    </row>
    <row r="6780" spans="1:10">
      <c r="A6780">
        <v>17</v>
      </c>
      <c r="B6780">
        <v>6</v>
      </c>
      <c r="C6780">
        <v>21</v>
      </c>
      <c r="D6780" t="s">
        <v>2</v>
      </c>
      <c r="E6780">
        <v>120.995</v>
      </c>
      <c r="F6780">
        <v>2.8121</v>
      </c>
      <c r="G6780" s="3">
        <f t="shared" si="105"/>
        <v>43.026563777959531</v>
      </c>
      <c r="H6780">
        <v>111.09099999999999</v>
      </c>
      <c r="I6780">
        <v>188.2</v>
      </c>
      <c r="J6780">
        <v>0.88</v>
      </c>
    </row>
    <row r="6781" spans="1:10">
      <c r="A6781">
        <v>17</v>
      </c>
      <c r="B6781">
        <v>6</v>
      </c>
      <c r="C6781">
        <v>22</v>
      </c>
      <c r="D6781" t="s">
        <v>2</v>
      </c>
      <c r="E6781">
        <v>161.684</v>
      </c>
      <c r="F6781">
        <v>2.3965999999999998</v>
      </c>
      <c r="G6781" s="3">
        <f t="shared" si="105"/>
        <v>67.463907201869318</v>
      </c>
      <c r="H6781">
        <v>111.602</v>
      </c>
      <c r="I6781">
        <v>337.1</v>
      </c>
      <c r="J6781">
        <v>0.92</v>
      </c>
    </row>
    <row r="6782" spans="1:10">
      <c r="A6782">
        <v>17</v>
      </c>
      <c r="B6782">
        <v>6</v>
      </c>
      <c r="C6782">
        <v>23</v>
      </c>
      <c r="D6782" t="s">
        <v>3</v>
      </c>
      <c r="E6782">
        <v>173.227</v>
      </c>
      <c r="F6782">
        <v>2.5743</v>
      </c>
      <c r="G6782" s="3">
        <f t="shared" si="105"/>
        <v>67.290914034883272</v>
      </c>
      <c r="H6782">
        <v>112.72799999999999</v>
      </c>
      <c r="I6782">
        <v>102.7</v>
      </c>
      <c r="J6782">
        <v>0</v>
      </c>
    </row>
    <row r="6783" spans="1:10">
      <c r="A6783">
        <v>17</v>
      </c>
      <c r="B6783">
        <v>6</v>
      </c>
      <c r="C6783">
        <v>24</v>
      </c>
      <c r="D6783" t="s">
        <v>2</v>
      </c>
      <c r="E6783">
        <v>130.39699999999999</v>
      </c>
      <c r="F6783">
        <v>2.7934000000000001</v>
      </c>
      <c r="G6783" s="3">
        <f t="shared" si="105"/>
        <v>46.680389489510986</v>
      </c>
      <c r="H6783">
        <v>142.833</v>
      </c>
      <c r="I6783">
        <v>62.1</v>
      </c>
      <c r="J6783">
        <v>0.94</v>
      </c>
    </row>
    <row r="6784" spans="1:10">
      <c r="A6784">
        <v>17</v>
      </c>
      <c r="B6784">
        <v>6</v>
      </c>
      <c r="C6784">
        <v>25</v>
      </c>
      <c r="D6784" t="s">
        <v>2</v>
      </c>
      <c r="E6784">
        <v>95.561999999999998</v>
      </c>
      <c r="F6784">
        <v>3.4962</v>
      </c>
      <c r="G6784" s="3">
        <f t="shared" si="105"/>
        <v>27.333104513471771</v>
      </c>
      <c r="H6784">
        <v>73.869</v>
      </c>
      <c r="I6784">
        <v>147.30000000000001</v>
      </c>
      <c r="J6784">
        <v>0.87</v>
      </c>
    </row>
    <row r="6785" spans="1:10">
      <c r="A6785">
        <v>17</v>
      </c>
      <c r="B6785">
        <v>6</v>
      </c>
      <c r="C6785">
        <v>26</v>
      </c>
      <c r="D6785" t="s">
        <v>2</v>
      </c>
      <c r="E6785">
        <v>36.024000000000001</v>
      </c>
      <c r="F6785">
        <v>7.6757</v>
      </c>
      <c r="G6785" s="3">
        <f t="shared" si="105"/>
        <v>4.6932527326497908</v>
      </c>
      <c r="H6785">
        <v>22.167000000000002</v>
      </c>
      <c r="I6785">
        <v>284.7</v>
      </c>
      <c r="J6785">
        <v>0.23</v>
      </c>
    </row>
    <row r="6786" spans="1:10">
      <c r="A6786">
        <v>17</v>
      </c>
      <c r="B6786">
        <v>6</v>
      </c>
      <c r="C6786">
        <v>27</v>
      </c>
      <c r="D6786" t="s">
        <v>2</v>
      </c>
      <c r="E6786">
        <v>113.024</v>
      </c>
      <c r="F6786">
        <v>2.758</v>
      </c>
      <c r="G6786" s="3">
        <f t="shared" si="105"/>
        <v>40.980420594633792</v>
      </c>
      <c r="H6786">
        <v>148.39099999999999</v>
      </c>
      <c r="I6786">
        <v>175.5</v>
      </c>
      <c r="J6786">
        <v>0.95</v>
      </c>
    </row>
    <row r="6787" spans="1:10">
      <c r="A6787">
        <v>17</v>
      </c>
      <c r="B6787">
        <v>6</v>
      </c>
      <c r="C6787">
        <v>28</v>
      </c>
      <c r="D6787" t="s">
        <v>3</v>
      </c>
      <c r="E6787">
        <v>113.617</v>
      </c>
      <c r="F6787">
        <v>2.8018999999999998</v>
      </c>
      <c r="G6787" s="3">
        <f t="shared" ref="G6787:G6850" si="106">IFERROR(E6787/F6787, "?")</f>
        <v>40.549983939469648</v>
      </c>
      <c r="H6787">
        <v>75.820999999999998</v>
      </c>
      <c r="I6787">
        <v>64.099999999999994</v>
      </c>
      <c r="J6787">
        <v>0</v>
      </c>
    </row>
    <row r="6788" spans="1:10">
      <c r="A6788">
        <v>17</v>
      </c>
      <c r="B6788">
        <v>6</v>
      </c>
      <c r="C6788">
        <v>29</v>
      </c>
      <c r="D6788" t="s">
        <v>2</v>
      </c>
      <c r="E6788">
        <v>169.96199999999999</v>
      </c>
      <c r="F6788">
        <v>2.6589</v>
      </c>
      <c r="G6788" s="3">
        <f t="shared" si="106"/>
        <v>63.921922599571246</v>
      </c>
      <c r="H6788">
        <v>117.839</v>
      </c>
      <c r="I6788">
        <v>150</v>
      </c>
      <c r="J6788">
        <v>0.96</v>
      </c>
    </row>
    <row r="6789" spans="1:10">
      <c r="A6789">
        <v>17</v>
      </c>
      <c r="B6789">
        <v>6</v>
      </c>
      <c r="C6789">
        <v>30</v>
      </c>
      <c r="D6789" t="s">
        <v>2</v>
      </c>
      <c r="E6789">
        <v>98.168000000000006</v>
      </c>
      <c r="F6789">
        <v>3.0145</v>
      </c>
      <c r="G6789" s="3">
        <f t="shared" si="106"/>
        <v>32.56526787195223</v>
      </c>
      <c r="H6789">
        <v>103.518</v>
      </c>
      <c r="I6789">
        <v>114.5</v>
      </c>
      <c r="J6789">
        <v>0.92</v>
      </c>
    </row>
    <row r="6790" spans="1:10">
      <c r="A6790">
        <v>17</v>
      </c>
      <c r="B6790">
        <v>6</v>
      </c>
      <c r="C6790">
        <v>31</v>
      </c>
      <c r="D6790" t="s">
        <v>2</v>
      </c>
      <c r="E6790">
        <v>65.638000000000005</v>
      </c>
      <c r="F6790">
        <v>3.5745</v>
      </c>
      <c r="G6790" s="3">
        <f t="shared" si="106"/>
        <v>18.362847950762347</v>
      </c>
      <c r="H6790">
        <v>35.536000000000001</v>
      </c>
      <c r="I6790">
        <v>71.599999999999994</v>
      </c>
      <c r="J6790">
        <v>0.57999999999999996</v>
      </c>
    </row>
    <row r="6791" spans="1:10">
      <c r="A6791">
        <v>17</v>
      </c>
      <c r="B6791">
        <v>6</v>
      </c>
      <c r="C6791">
        <v>32</v>
      </c>
      <c r="D6791" t="s">
        <v>2</v>
      </c>
      <c r="E6791">
        <v>31.843</v>
      </c>
      <c r="F6791">
        <v>6.4173999999999998</v>
      </c>
      <c r="G6791" s="3">
        <f t="shared" si="106"/>
        <v>4.9619783713030197</v>
      </c>
      <c r="H6791">
        <v>43.35</v>
      </c>
      <c r="I6791">
        <v>140</v>
      </c>
      <c r="J6791">
        <v>0.38</v>
      </c>
    </row>
    <row r="6792" spans="1:10">
      <c r="A6792">
        <v>17</v>
      </c>
      <c r="B6792">
        <v>6</v>
      </c>
      <c r="C6792">
        <v>33</v>
      </c>
      <c r="D6792" t="s">
        <v>2</v>
      </c>
      <c r="E6792">
        <v>33.784999999999997</v>
      </c>
      <c r="F6792">
        <v>7.2168000000000001</v>
      </c>
      <c r="G6792" s="3">
        <f t="shared" si="106"/>
        <v>4.6814377563463028</v>
      </c>
      <c r="H6792">
        <v>12.930999999999999</v>
      </c>
      <c r="I6792">
        <v>355.8</v>
      </c>
      <c r="J6792">
        <v>0.13</v>
      </c>
    </row>
    <row r="6793" spans="1:10">
      <c r="A6793">
        <v>17</v>
      </c>
      <c r="B6793">
        <v>6</v>
      </c>
      <c r="C6793">
        <v>34</v>
      </c>
      <c r="D6793" t="s">
        <v>2</v>
      </c>
      <c r="E6793">
        <v>56.027000000000001</v>
      </c>
      <c r="F6793">
        <v>2.819</v>
      </c>
      <c r="G6793" s="3">
        <f t="shared" si="106"/>
        <v>19.874778290173822</v>
      </c>
      <c r="H6793">
        <v>49.363999999999997</v>
      </c>
      <c r="I6793">
        <v>159.4</v>
      </c>
      <c r="J6793">
        <v>0.69</v>
      </c>
    </row>
    <row r="6794" spans="1:10">
      <c r="A6794">
        <v>17</v>
      </c>
      <c r="B6794">
        <v>6</v>
      </c>
      <c r="C6794">
        <v>35</v>
      </c>
      <c r="D6794" t="s">
        <v>2</v>
      </c>
      <c r="E6794">
        <v>60.661000000000001</v>
      </c>
      <c r="F6794">
        <v>3.9093</v>
      </c>
      <c r="G6794" s="3">
        <f t="shared" si="106"/>
        <v>15.517100248126264</v>
      </c>
      <c r="H6794">
        <v>36.613999999999997</v>
      </c>
      <c r="I6794">
        <v>223.8</v>
      </c>
      <c r="J6794">
        <v>0.67</v>
      </c>
    </row>
    <row r="6795" spans="1:10">
      <c r="A6795">
        <v>17</v>
      </c>
      <c r="B6795">
        <v>6</v>
      </c>
      <c r="C6795">
        <v>36</v>
      </c>
      <c r="D6795" t="s">
        <v>2</v>
      </c>
      <c r="E6795">
        <v>58.505000000000003</v>
      </c>
      <c r="F6795">
        <v>4.4842000000000004</v>
      </c>
      <c r="G6795" s="3">
        <f t="shared" si="106"/>
        <v>13.046920297934971</v>
      </c>
      <c r="H6795">
        <v>41.091999999999999</v>
      </c>
      <c r="I6795">
        <v>53.7</v>
      </c>
      <c r="J6795">
        <v>0.76</v>
      </c>
    </row>
    <row r="6796" spans="1:10">
      <c r="A6796">
        <v>17</v>
      </c>
      <c r="B6796">
        <v>7</v>
      </c>
      <c r="C6796">
        <v>0</v>
      </c>
      <c r="D6796" t="s">
        <v>2</v>
      </c>
      <c r="E6796">
        <v>214.959</v>
      </c>
      <c r="F6796">
        <v>3.6454</v>
      </c>
      <c r="G6796" s="3">
        <f t="shared" si="106"/>
        <v>58.967191529050311</v>
      </c>
      <c r="H6796">
        <v>69.426000000000002</v>
      </c>
      <c r="I6796">
        <v>360</v>
      </c>
      <c r="J6796">
        <v>0.92</v>
      </c>
    </row>
    <row r="6797" spans="1:10">
      <c r="A6797">
        <v>17</v>
      </c>
      <c r="B6797">
        <v>7</v>
      </c>
      <c r="C6797">
        <v>1</v>
      </c>
      <c r="D6797" t="s">
        <v>2</v>
      </c>
      <c r="E6797">
        <v>314.83999999999997</v>
      </c>
      <c r="F6797">
        <v>2.3431000000000002</v>
      </c>
      <c r="G6797" s="3">
        <f t="shared" si="106"/>
        <v>134.36899833553838</v>
      </c>
      <c r="H6797">
        <v>250.69499999999999</v>
      </c>
      <c r="I6797">
        <v>177.3</v>
      </c>
      <c r="J6797">
        <v>0.94</v>
      </c>
    </row>
    <row r="6798" spans="1:10">
      <c r="A6798">
        <v>17</v>
      </c>
      <c r="B6798">
        <v>7</v>
      </c>
      <c r="C6798">
        <v>2</v>
      </c>
      <c r="D6798" t="s">
        <v>2</v>
      </c>
      <c r="E6798">
        <v>348.48099999999999</v>
      </c>
      <c r="F6798">
        <v>2.3308</v>
      </c>
      <c r="G6798" s="3">
        <f t="shared" si="106"/>
        <v>149.51132658314742</v>
      </c>
      <c r="H6798">
        <v>314.20800000000003</v>
      </c>
      <c r="I6798">
        <v>339.3</v>
      </c>
      <c r="J6798">
        <v>0.96</v>
      </c>
    </row>
    <row r="6799" spans="1:10">
      <c r="A6799">
        <v>17</v>
      </c>
      <c r="B6799">
        <v>7</v>
      </c>
      <c r="C6799">
        <v>3</v>
      </c>
      <c r="D6799" t="s">
        <v>2</v>
      </c>
      <c r="E6799">
        <v>168.52600000000001</v>
      </c>
      <c r="F6799">
        <v>3.03</v>
      </c>
      <c r="G6799" s="3">
        <f t="shared" si="106"/>
        <v>55.619141914191424</v>
      </c>
      <c r="H6799">
        <v>189.41300000000001</v>
      </c>
      <c r="I6799">
        <v>22.3</v>
      </c>
      <c r="J6799">
        <v>0.85</v>
      </c>
    </row>
    <row r="6800" spans="1:10">
      <c r="A6800">
        <v>17</v>
      </c>
      <c r="B6800">
        <v>7</v>
      </c>
      <c r="C6800">
        <v>4</v>
      </c>
      <c r="D6800" t="s">
        <v>2</v>
      </c>
      <c r="E6800">
        <v>181.791</v>
      </c>
      <c r="F6800">
        <v>2.6379999999999999</v>
      </c>
      <c r="G6800" s="3">
        <f t="shared" si="106"/>
        <v>68.912433661865052</v>
      </c>
      <c r="H6800">
        <v>181.03299999999999</v>
      </c>
      <c r="I6800">
        <v>330.2</v>
      </c>
      <c r="J6800">
        <v>0.87</v>
      </c>
    </row>
    <row r="6801" spans="1:10">
      <c r="A6801">
        <v>17</v>
      </c>
      <c r="B6801">
        <v>7</v>
      </c>
      <c r="C6801">
        <v>5</v>
      </c>
      <c r="D6801" t="s">
        <v>2</v>
      </c>
      <c r="E6801">
        <v>203.72499999999999</v>
      </c>
      <c r="F6801">
        <v>2.5676999999999999</v>
      </c>
      <c r="G6801" s="3">
        <f t="shared" si="106"/>
        <v>79.341433968142695</v>
      </c>
      <c r="H6801">
        <v>148.54400000000001</v>
      </c>
      <c r="I6801">
        <v>18.5</v>
      </c>
      <c r="J6801">
        <v>0.86</v>
      </c>
    </row>
    <row r="6802" spans="1:10">
      <c r="A6802">
        <v>17</v>
      </c>
      <c r="B6802">
        <v>7</v>
      </c>
      <c r="C6802">
        <v>6</v>
      </c>
      <c r="D6802" t="s">
        <v>2</v>
      </c>
      <c r="E6802">
        <v>137.17500000000001</v>
      </c>
      <c r="F6802">
        <v>3.2576999999999998</v>
      </c>
      <c r="G6802" s="3">
        <f t="shared" si="106"/>
        <v>42.107928906897513</v>
      </c>
      <c r="H6802">
        <v>76.106999999999999</v>
      </c>
      <c r="I6802">
        <v>136.6</v>
      </c>
      <c r="J6802">
        <v>0.6</v>
      </c>
    </row>
    <row r="6803" spans="1:10">
      <c r="A6803">
        <v>17</v>
      </c>
      <c r="B6803">
        <v>7</v>
      </c>
      <c r="C6803">
        <v>7</v>
      </c>
      <c r="D6803" t="s">
        <v>2</v>
      </c>
      <c r="E6803">
        <v>317.815</v>
      </c>
      <c r="F6803">
        <v>2.3809</v>
      </c>
      <c r="G6803" s="3">
        <f t="shared" si="106"/>
        <v>133.48523667520686</v>
      </c>
      <c r="H6803">
        <v>212.60900000000001</v>
      </c>
      <c r="I6803">
        <v>118.2</v>
      </c>
      <c r="J6803">
        <v>0.95</v>
      </c>
    </row>
    <row r="6804" spans="1:10">
      <c r="A6804">
        <v>17</v>
      </c>
      <c r="B6804">
        <v>7</v>
      </c>
      <c r="C6804">
        <v>8</v>
      </c>
      <c r="D6804" t="s">
        <v>2</v>
      </c>
      <c r="E6804">
        <v>249.26300000000001</v>
      </c>
      <c r="F6804">
        <v>2.1922999999999999</v>
      </c>
      <c r="G6804" s="3">
        <f t="shared" si="106"/>
        <v>113.69931122565343</v>
      </c>
      <c r="H6804">
        <v>171.27699999999999</v>
      </c>
      <c r="I6804">
        <v>307</v>
      </c>
      <c r="J6804">
        <v>0.89</v>
      </c>
    </row>
    <row r="6805" spans="1:10">
      <c r="A6805">
        <v>17</v>
      </c>
      <c r="B6805">
        <v>7</v>
      </c>
      <c r="C6805">
        <v>9</v>
      </c>
      <c r="D6805" t="s">
        <v>2</v>
      </c>
      <c r="E6805">
        <v>97.212000000000003</v>
      </c>
      <c r="F6805">
        <v>4.5343999999999998</v>
      </c>
      <c r="G6805" s="3">
        <f t="shared" si="106"/>
        <v>21.438779110797462</v>
      </c>
      <c r="H6805">
        <v>142.95400000000001</v>
      </c>
      <c r="I6805">
        <v>115.8</v>
      </c>
      <c r="J6805">
        <v>0.65</v>
      </c>
    </row>
    <row r="6806" spans="1:10">
      <c r="A6806">
        <v>17</v>
      </c>
      <c r="B6806">
        <v>7</v>
      </c>
      <c r="C6806">
        <v>10</v>
      </c>
      <c r="D6806" t="s">
        <v>2</v>
      </c>
      <c r="E6806">
        <v>119.22199999999999</v>
      </c>
      <c r="F6806">
        <v>3.9211</v>
      </c>
      <c r="G6806" s="3">
        <f t="shared" si="106"/>
        <v>30.405243426589475</v>
      </c>
      <c r="H6806">
        <v>84.215000000000003</v>
      </c>
      <c r="I6806">
        <v>140.6</v>
      </c>
      <c r="J6806">
        <v>0.6</v>
      </c>
    </row>
    <row r="6807" spans="1:10">
      <c r="A6807">
        <v>17</v>
      </c>
      <c r="B6807">
        <v>7</v>
      </c>
      <c r="C6807">
        <v>11</v>
      </c>
      <c r="D6807" t="s">
        <v>3</v>
      </c>
      <c r="E6807">
        <v>183.703</v>
      </c>
      <c r="F6807">
        <v>2.6076000000000001</v>
      </c>
      <c r="G6807" s="3">
        <f t="shared" si="106"/>
        <v>70.449071943549626</v>
      </c>
      <c r="H6807">
        <v>250.28200000000001</v>
      </c>
      <c r="I6807">
        <v>340.9</v>
      </c>
      <c r="J6807">
        <v>0</v>
      </c>
    </row>
    <row r="6808" spans="1:10">
      <c r="A6808">
        <v>17</v>
      </c>
      <c r="B6808">
        <v>7</v>
      </c>
      <c r="C6808">
        <v>12</v>
      </c>
      <c r="D6808" t="s">
        <v>2</v>
      </c>
      <c r="E6808">
        <v>74.897999999999996</v>
      </c>
      <c r="F6808">
        <v>5.3887999999999998</v>
      </c>
      <c r="G6808" s="3">
        <f t="shared" si="106"/>
        <v>13.898827197149643</v>
      </c>
      <c r="H6808">
        <v>92.662000000000006</v>
      </c>
      <c r="I6808">
        <v>280.60000000000002</v>
      </c>
      <c r="J6808">
        <v>0.43</v>
      </c>
    </row>
    <row r="6809" spans="1:10">
      <c r="A6809">
        <v>17</v>
      </c>
      <c r="B6809">
        <v>7</v>
      </c>
      <c r="C6809">
        <v>13</v>
      </c>
      <c r="D6809" t="s">
        <v>2</v>
      </c>
      <c r="E6809">
        <v>56.25</v>
      </c>
      <c r="F6809">
        <v>6.8665000000000003</v>
      </c>
      <c r="G6809" s="3">
        <f t="shared" si="106"/>
        <v>8.191946406466176</v>
      </c>
      <c r="H6809">
        <v>145.93899999999999</v>
      </c>
      <c r="I6809">
        <v>155.30000000000001</v>
      </c>
      <c r="J6809">
        <v>0.51</v>
      </c>
    </row>
    <row r="6810" spans="1:10">
      <c r="A6810">
        <v>17</v>
      </c>
      <c r="B6810">
        <v>7</v>
      </c>
      <c r="C6810">
        <v>14</v>
      </c>
      <c r="D6810" t="s">
        <v>2</v>
      </c>
      <c r="E6810">
        <v>305.62400000000002</v>
      </c>
      <c r="F6810">
        <v>2.0891000000000002</v>
      </c>
      <c r="G6810" s="3">
        <f t="shared" si="106"/>
        <v>146.29457661193814</v>
      </c>
      <c r="H6810">
        <v>284.78300000000002</v>
      </c>
      <c r="I6810">
        <v>224.4</v>
      </c>
      <c r="J6810">
        <v>0.96</v>
      </c>
    </row>
    <row r="6811" spans="1:10">
      <c r="A6811">
        <v>17</v>
      </c>
      <c r="B6811">
        <v>7</v>
      </c>
      <c r="C6811">
        <v>15</v>
      </c>
      <c r="D6811" t="s">
        <v>2</v>
      </c>
      <c r="E6811">
        <v>149.09</v>
      </c>
      <c r="F6811">
        <v>3.0186000000000002</v>
      </c>
      <c r="G6811" s="3">
        <f t="shared" si="106"/>
        <v>49.390445902073807</v>
      </c>
      <c r="H6811">
        <v>199.11</v>
      </c>
      <c r="I6811">
        <v>313.39999999999998</v>
      </c>
      <c r="J6811">
        <v>0.9</v>
      </c>
    </row>
    <row r="6812" spans="1:10">
      <c r="A6812">
        <v>17</v>
      </c>
      <c r="B6812">
        <v>7</v>
      </c>
      <c r="C6812">
        <v>16</v>
      </c>
      <c r="D6812" t="s">
        <v>2</v>
      </c>
      <c r="E6812">
        <v>133.99799999999999</v>
      </c>
      <c r="F6812">
        <v>3.1191</v>
      </c>
      <c r="G6812" s="3">
        <f t="shared" si="106"/>
        <v>42.960469366163316</v>
      </c>
      <c r="H6812">
        <v>91.491</v>
      </c>
      <c r="I6812">
        <v>145.9</v>
      </c>
      <c r="J6812">
        <v>0.76</v>
      </c>
    </row>
    <row r="6813" spans="1:10">
      <c r="A6813">
        <v>17</v>
      </c>
      <c r="B6813">
        <v>7</v>
      </c>
      <c r="C6813">
        <v>17</v>
      </c>
      <c r="D6813" t="s">
        <v>2</v>
      </c>
      <c r="E6813">
        <v>151.70599999999999</v>
      </c>
      <c r="F6813">
        <v>2.8184</v>
      </c>
      <c r="G6813" s="3">
        <f t="shared" si="106"/>
        <v>53.826994039171154</v>
      </c>
      <c r="H6813">
        <v>163.286</v>
      </c>
      <c r="I6813">
        <v>226</v>
      </c>
      <c r="J6813">
        <v>0.91</v>
      </c>
    </row>
    <row r="6814" spans="1:10">
      <c r="A6814">
        <v>17</v>
      </c>
      <c r="B6814">
        <v>7</v>
      </c>
      <c r="C6814">
        <v>18</v>
      </c>
      <c r="D6814" t="s">
        <v>2</v>
      </c>
      <c r="E6814">
        <v>141.357</v>
      </c>
      <c r="F6814">
        <v>3.1859000000000002</v>
      </c>
      <c r="G6814" s="3">
        <f t="shared" si="106"/>
        <v>44.369565899745751</v>
      </c>
      <c r="H6814">
        <v>130.47200000000001</v>
      </c>
      <c r="I6814">
        <v>74.2</v>
      </c>
      <c r="J6814">
        <v>0.89</v>
      </c>
    </row>
    <row r="6815" spans="1:10">
      <c r="A6815">
        <v>17</v>
      </c>
      <c r="B6815">
        <v>7</v>
      </c>
      <c r="C6815">
        <v>19</v>
      </c>
      <c r="D6815" t="s">
        <v>2</v>
      </c>
      <c r="E6815">
        <v>107.786</v>
      </c>
      <c r="F6815">
        <v>3.0045999999999999</v>
      </c>
      <c r="G6815" s="3">
        <f t="shared" si="106"/>
        <v>35.873660387405977</v>
      </c>
      <c r="H6815">
        <v>143.602</v>
      </c>
      <c r="I6815">
        <v>224.8</v>
      </c>
      <c r="J6815">
        <v>0.89</v>
      </c>
    </row>
    <row r="6816" spans="1:10">
      <c r="A6816">
        <v>17</v>
      </c>
      <c r="B6816">
        <v>7</v>
      </c>
      <c r="C6816">
        <v>20</v>
      </c>
      <c r="D6816" t="s">
        <v>2</v>
      </c>
      <c r="E6816">
        <v>100.842</v>
      </c>
      <c r="F6816">
        <v>3.5703999999999998</v>
      </c>
      <c r="G6816" s="3">
        <f t="shared" si="106"/>
        <v>28.243894241541565</v>
      </c>
      <c r="H6816">
        <v>70.528000000000006</v>
      </c>
      <c r="I6816">
        <v>353.1</v>
      </c>
      <c r="J6816">
        <v>0.76</v>
      </c>
    </row>
    <row r="6817" spans="1:10">
      <c r="A6817">
        <v>17</v>
      </c>
      <c r="B6817">
        <v>7</v>
      </c>
      <c r="C6817">
        <v>21</v>
      </c>
      <c r="D6817" t="s">
        <v>2</v>
      </c>
      <c r="E6817">
        <v>82.337000000000003</v>
      </c>
      <c r="F6817">
        <v>3.6787999999999998</v>
      </c>
      <c r="G6817" s="3">
        <f t="shared" si="106"/>
        <v>22.381483092312713</v>
      </c>
      <c r="H6817">
        <v>50.920999999999999</v>
      </c>
      <c r="I6817">
        <v>262.89999999999998</v>
      </c>
      <c r="J6817">
        <v>0.61</v>
      </c>
    </row>
    <row r="6818" spans="1:10">
      <c r="A6818">
        <v>17</v>
      </c>
      <c r="B6818">
        <v>7</v>
      </c>
      <c r="C6818">
        <v>22</v>
      </c>
      <c r="D6818" t="s">
        <v>2</v>
      </c>
      <c r="E6818">
        <v>104.249</v>
      </c>
      <c r="F6818">
        <v>3.6160000000000001</v>
      </c>
      <c r="G6818" s="3">
        <f t="shared" si="106"/>
        <v>28.829922566371678</v>
      </c>
      <c r="H6818">
        <v>77.951999999999998</v>
      </c>
      <c r="I6818">
        <v>11.5</v>
      </c>
      <c r="J6818">
        <v>0.84</v>
      </c>
    </row>
    <row r="6819" spans="1:10">
      <c r="A6819">
        <v>17</v>
      </c>
      <c r="B6819">
        <v>7</v>
      </c>
      <c r="C6819">
        <v>23</v>
      </c>
      <c r="D6819" t="s">
        <v>2</v>
      </c>
      <c r="E6819">
        <v>107.071</v>
      </c>
      <c r="F6819">
        <v>3.2332999999999998</v>
      </c>
      <c r="G6819" s="3">
        <f t="shared" si="106"/>
        <v>33.115083660656296</v>
      </c>
      <c r="H6819">
        <v>92.74</v>
      </c>
      <c r="I6819">
        <v>45.8</v>
      </c>
      <c r="J6819">
        <v>0.89</v>
      </c>
    </row>
    <row r="6820" spans="1:10">
      <c r="A6820">
        <v>17</v>
      </c>
      <c r="B6820">
        <v>7</v>
      </c>
      <c r="C6820">
        <v>24</v>
      </c>
      <c r="D6820" t="s">
        <v>2</v>
      </c>
      <c r="E6820">
        <v>147.86099999999999</v>
      </c>
      <c r="F6820">
        <v>2.4790999999999999</v>
      </c>
      <c r="G6820" s="3">
        <f t="shared" si="106"/>
        <v>59.643015610503809</v>
      </c>
      <c r="H6820">
        <v>108.214</v>
      </c>
      <c r="I6820">
        <v>15.7</v>
      </c>
      <c r="J6820">
        <v>0.94</v>
      </c>
    </row>
    <row r="6821" spans="1:10">
      <c r="A6821">
        <v>17</v>
      </c>
      <c r="B6821">
        <v>7</v>
      </c>
      <c r="C6821">
        <v>25</v>
      </c>
      <c r="D6821" t="s">
        <v>2</v>
      </c>
      <c r="E6821">
        <v>106.206</v>
      </c>
      <c r="F6821">
        <v>3.2831000000000001</v>
      </c>
      <c r="G6821" s="3">
        <f t="shared" si="106"/>
        <v>32.349304011452588</v>
      </c>
      <c r="H6821">
        <v>63.795000000000002</v>
      </c>
      <c r="I6821">
        <v>147.4</v>
      </c>
      <c r="J6821">
        <v>0.87</v>
      </c>
    </row>
    <row r="6822" spans="1:10">
      <c r="A6822">
        <v>17</v>
      </c>
      <c r="B6822">
        <v>7</v>
      </c>
      <c r="C6822">
        <v>26</v>
      </c>
      <c r="D6822" t="s">
        <v>2</v>
      </c>
      <c r="E6822">
        <v>84.887</v>
      </c>
      <c r="F6822">
        <v>3.7555999999999998</v>
      </c>
      <c r="G6822" s="3">
        <f t="shared" si="106"/>
        <v>22.602779848759187</v>
      </c>
      <c r="H6822">
        <v>70.290000000000006</v>
      </c>
      <c r="I6822">
        <v>157.5</v>
      </c>
      <c r="J6822">
        <v>0.85</v>
      </c>
    </row>
    <row r="6823" spans="1:10">
      <c r="A6823">
        <v>17</v>
      </c>
      <c r="B6823">
        <v>7</v>
      </c>
      <c r="C6823">
        <v>27</v>
      </c>
      <c r="D6823" t="s">
        <v>2</v>
      </c>
      <c r="E6823">
        <v>89.613</v>
      </c>
      <c r="F6823">
        <v>3.2313000000000001</v>
      </c>
      <c r="G6823" s="3">
        <f t="shared" si="106"/>
        <v>27.73280103982917</v>
      </c>
      <c r="H6823">
        <v>117.483</v>
      </c>
      <c r="I6823">
        <v>28</v>
      </c>
      <c r="J6823">
        <v>0.92</v>
      </c>
    </row>
    <row r="6824" spans="1:10">
      <c r="A6824">
        <v>17</v>
      </c>
      <c r="B6824">
        <v>7</v>
      </c>
      <c r="C6824">
        <v>28</v>
      </c>
      <c r="D6824" t="s">
        <v>2</v>
      </c>
      <c r="E6824">
        <v>21.831</v>
      </c>
      <c r="F6824">
        <v>7.9560000000000004</v>
      </c>
      <c r="G6824" s="3">
        <f t="shared" si="106"/>
        <v>2.7439668174962293</v>
      </c>
      <c r="H6824">
        <v>10.515000000000001</v>
      </c>
      <c r="I6824">
        <v>55.7</v>
      </c>
      <c r="J6824">
        <v>7.0000000000000007E-2</v>
      </c>
    </row>
    <row r="6825" spans="1:10">
      <c r="A6825">
        <v>17</v>
      </c>
      <c r="B6825">
        <v>7</v>
      </c>
      <c r="C6825">
        <v>29</v>
      </c>
      <c r="D6825" t="s">
        <v>2</v>
      </c>
      <c r="E6825">
        <v>131.65</v>
      </c>
      <c r="F6825">
        <v>2.4802</v>
      </c>
      <c r="G6825" s="3">
        <f t="shared" si="106"/>
        <v>53.080396742198211</v>
      </c>
      <c r="H6825">
        <v>96.494</v>
      </c>
      <c r="I6825">
        <v>53.8</v>
      </c>
      <c r="J6825">
        <v>0.93</v>
      </c>
    </row>
    <row r="6826" spans="1:10">
      <c r="A6826">
        <v>17</v>
      </c>
      <c r="B6826">
        <v>7</v>
      </c>
      <c r="C6826">
        <v>30</v>
      </c>
      <c r="D6826" t="s">
        <v>2</v>
      </c>
      <c r="E6826">
        <v>113.59099999999999</v>
      </c>
      <c r="F6826">
        <v>2.6217000000000001</v>
      </c>
      <c r="G6826" s="3">
        <f t="shared" si="106"/>
        <v>43.327230423007968</v>
      </c>
      <c r="H6826">
        <v>97.028000000000006</v>
      </c>
      <c r="I6826">
        <v>316.5</v>
      </c>
      <c r="J6826">
        <v>0.92</v>
      </c>
    </row>
    <row r="6827" spans="1:10">
      <c r="A6827">
        <v>17</v>
      </c>
      <c r="B6827">
        <v>7</v>
      </c>
      <c r="C6827">
        <v>31</v>
      </c>
      <c r="D6827" t="s">
        <v>2</v>
      </c>
      <c r="E6827">
        <v>47.156999999999996</v>
      </c>
      <c r="F6827">
        <v>4.5301999999999998</v>
      </c>
      <c r="G6827" s="3">
        <f t="shared" si="106"/>
        <v>10.409474195399762</v>
      </c>
      <c r="H6827">
        <v>34.238999999999997</v>
      </c>
      <c r="I6827">
        <v>207.3</v>
      </c>
      <c r="J6827">
        <v>0.44</v>
      </c>
    </row>
    <row r="6828" spans="1:10">
      <c r="A6828">
        <v>17</v>
      </c>
      <c r="B6828">
        <v>7</v>
      </c>
      <c r="C6828">
        <v>32</v>
      </c>
      <c r="D6828" t="s">
        <v>2</v>
      </c>
      <c r="E6828">
        <v>60.787999999999997</v>
      </c>
      <c r="F6828">
        <v>3.6291000000000002</v>
      </c>
      <c r="G6828" s="3">
        <f t="shared" si="106"/>
        <v>16.750158441486867</v>
      </c>
      <c r="H6828">
        <v>54.682000000000002</v>
      </c>
      <c r="I6828">
        <v>160.4</v>
      </c>
      <c r="J6828">
        <v>0.71</v>
      </c>
    </row>
    <row r="6829" spans="1:10">
      <c r="A6829">
        <v>17</v>
      </c>
      <c r="B6829">
        <v>7</v>
      </c>
      <c r="C6829">
        <v>33</v>
      </c>
      <c r="D6829" t="s">
        <v>2</v>
      </c>
      <c r="E6829">
        <v>84.623000000000005</v>
      </c>
      <c r="F6829">
        <v>2.8115000000000001</v>
      </c>
      <c r="G6829" s="3">
        <f t="shared" si="106"/>
        <v>30.098879601636138</v>
      </c>
      <c r="H6829">
        <v>38.130000000000003</v>
      </c>
      <c r="I6829">
        <v>190.4</v>
      </c>
      <c r="J6829">
        <v>0.72</v>
      </c>
    </row>
    <row r="6830" spans="1:10">
      <c r="A6830">
        <v>17</v>
      </c>
      <c r="B6830">
        <v>7</v>
      </c>
      <c r="C6830">
        <v>34</v>
      </c>
      <c r="D6830" t="s">
        <v>2</v>
      </c>
      <c r="E6830">
        <v>101.88</v>
      </c>
      <c r="F6830">
        <v>3.3281999999999998</v>
      </c>
      <c r="G6830" s="3">
        <f t="shared" si="106"/>
        <v>30.61114115738237</v>
      </c>
      <c r="H6830">
        <v>45.514000000000003</v>
      </c>
      <c r="I6830">
        <v>238</v>
      </c>
      <c r="J6830">
        <v>0.85</v>
      </c>
    </row>
    <row r="6831" spans="1:10">
      <c r="A6831">
        <v>17</v>
      </c>
      <c r="B6831">
        <v>7</v>
      </c>
      <c r="C6831">
        <v>35</v>
      </c>
      <c r="D6831" t="s">
        <v>2</v>
      </c>
      <c r="E6831">
        <v>41.204999999999998</v>
      </c>
      <c r="F6831">
        <v>5.7918000000000003</v>
      </c>
      <c r="G6831" s="3">
        <f t="shared" si="106"/>
        <v>7.1143685900756237</v>
      </c>
      <c r="H6831">
        <v>98.763999999999996</v>
      </c>
      <c r="I6831">
        <v>150.9</v>
      </c>
      <c r="J6831">
        <v>0.85</v>
      </c>
    </row>
    <row r="6832" spans="1:10">
      <c r="A6832">
        <v>17</v>
      </c>
      <c r="B6832">
        <v>7</v>
      </c>
      <c r="C6832">
        <v>36</v>
      </c>
      <c r="D6832" t="s">
        <v>2</v>
      </c>
      <c r="E6832">
        <v>78.174000000000007</v>
      </c>
      <c r="F6832">
        <v>3.2473999999999998</v>
      </c>
      <c r="G6832" s="3">
        <f t="shared" si="106"/>
        <v>24.072796698897584</v>
      </c>
      <c r="H6832">
        <v>94.185000000000002</v>
      </c>
      <c r="I6832">
        <v>205</v>
      </c>
      <c r="J6832">
        <v>0.94</v>
      </c>
    </row>
    <row r="6833" spans="1:10">
      <c r="A6833">
        <v>17</v>
      </c>
      <c r="B6833">
        <v>8</v>
      </c>
      <c r="C6833">
        <v>0</v>
      </c>
      <c r="D6833" t="s">
        <v>2</v>
      </c>
      <c r="E6833">
        <v>32.468000000000004</v>
      </c>
      <c r="F6833">
        <v>18.233000000000001</v>
      </c>
      <c r="G6833" s="3">
        <f t="shared" si="106"/>
        <v>1.7807272527834148</v>
      </c>
      <c r="H6833">
        <v>5.0007999999999999</v>
      </c>
      <c r="I6833">
        <v>180</v>
      </c>
      <c r="J6833">
        <v>0.05</v>
      </c>
    </row>
    <row r="6834" spans="1:10">
      <c r="A6834">
        <v>17</v>
      </c>
      <c r="B6834">
        <v>8</v>
      </c>
      <c r="C6834">
        <v>1</v>
      </c>
      <c r="D6834" t="s">
        <v>2</v>
      </c>
      <c r="E6834">
        <v>259.68200000000002</v>
      </c>
      <c r="F6834">
        <v>2.3944000000000001</v>
      </c>
      <c r="G6834" s="3">
        <f t="shared" si="106"/>
        <v>108.45389241563649</v>
      </c>
      <c r="H6834">
        <v>247.28399999999999</v>
      </c>
      <c r="I6834">
        <v>17.8</v>
      </c>
      <c r="J6834">
        <v>0.94</v>
      </c>
    </row>
    <row r="6835" spans="1:10">
      <c r="A6835">
        <v>17</v>
      </c>
      <c r="B6835">
        <v>8</v>
      </c>
      <c r="C6835">
        <v>2</v>
      </c>
      <c r="D6835" t="s">
        <v>2</v>
      </c>
      <c r="E6835">
        <v>325.10399999999998</v>
      </c>
      <c r="F6835">
        <v>2.4701</v>
      </c>
      <c r="G6835" s="3">
        <f t="shared" si="106"/>
        <v>131.61572405975465</v>
      </c>
      <c r="H6835">
        <v>173.03299999999999</v>
      </c>
      <c r="I6835">
        <v>28.7</v>
      </c>
      <c r="J6835">
        <v>0.93</v>
      </c>
    </row>
    <row r="6836" spans="1:10">
      <c r="A6836">
        <v>17</v>
      </c>
      <c r="B6836">
        <v>8</v>
      </c>
      <c r="C6836">
        <v>3</v>
      </c>
      <c r="D6836" t="s">
        <v>2</v>
      </c>
      <c r="E6836">
        <v>131.958</v>
      </c>
      <c r="F6836">
        <v>3.8980000000000001</v>
      </c>
      <c r="G6836" s="3">
        <f t="shared" si="106"/>
        <v>33.852744997434577</v>
      </c>
      <c r="H6836">
        <v>138.744</v>
      </c>
      <c r="I6836">
        <v>249.3</v>
      </c>
      <c r="J6836">
        <v>0.71</v>
      </c>
    </row>
    <row r="6837" spans="1:10">
      <c r="A6837">
        <v>17</v>
      </c>
      <c r="B6837">
        <v>8</v>
      </c>
      <c r="C6837">
        <v>4</v>
      </c>
      <c r="D6837" t="s">
        <v>2</v>
      </c>
      <c r="E6837">
        <v>281.58600000000001</v>
      </c>
      <c r="F6837">
        <v>2.4125999999999999</v>
      </c>
      <c r="G6837" s="3">
        <f t="shared" si="106"/>
        <v>116.71474757523005</v>
      </c>
      <c r="H6837">
        <v>189.11600000000001</v>
      </c>
      <c r="I6837">
        <v>72</v>
      </c>
      <c r="J6837">
        <v>0.92</v>
      </c>
    </row>
    <row r="6838" spans="1:10">
      <c r="A6838">
        <v>17</v>
      </c>
      <c r="B6838">
        <v>8</v>
      </c>
      <c r="C6838">
        <v>5</v>
      </c>
      <c r="D6838" t="s">
        <v>2</v>
      </c>
      <c r="E6838">
        <v>213.04499999999999</v>
      </c>
      <c r="F6838">
        <v>2.6147</v>
      </c>
      <c r="G6838" s="3">
        <f t="shared" si="106"/>
        <v>81.479710865491256</v>
      </c>
      <c r="H6838">
        <v>190.881</v>
      </c>
      <c r="I6838">
        <v>266.89999999999998</v>
      </c>
      <c r="J6838">
        <v>0.89</v>
      </c>
    </row>
    <row r="6839" spans="1:10">
      <c r="A6839">
        <v>17</v>
      </c>
      <c r="B6839">
        <v>8</v>
      </c>
      <c r="C6839">
        <v>6</v>
      </c>
      <c r="D6839" t="s">
        <v>2</v>
      </c>
      <c r="E6839">
        <v>262.726</v>
      </c>
      <c r="F6839">
        <v>2.5701000000000001</v>
      </c>
      <c r="G6839" s="3">
        <f t="shared" si="106"/>
        <v>102.22403797517606</v>
      </c>
      <c r="H6839">
        <v>189.59200000000001</v>
      </c>
      <c r="I6839">
        <v>100.7</v>
      </c>
      <c r="J6839">
        <v>0.93</v>
      </c>
    </row>
    <row r="6840" spans="1:10">
      <c r="A6840">
        <v>17</v>
      </c>
      <c r="B6840">
        <v>8</v>
      </c>
      <c r="C6840">
        <v>7</v>
      </c>
      <c r="D6840" t="s">
        <v>2</v>
      </c>
      <c r="E6840">
        <v>182.601</v>
      </c>
      <c r="F6840">
        <v>2.7010999999999998</v>
      </c>
      <c r="G6840" s="3">
        <f t="shared" si="106"/>
        <v>67.602458257746846</v>
      </c>
      <c r="H6840">
        <v>224.08199999999999</v>
      </c>
      <c r="I6840">
        <v>172.9</v>
      </c>
      <c r="J6840">
        <v>0.89</v>
      </c>
    </row>
    <row r="6841" spans="1:10">
      <c r="A6841">
        <v>17</v>
      </c>
      <c r="B6841">
        <v>8</v>
      </c>
      <c r="C6841">
        <v>8</v>
      </c>
      <c r="D6841" t="s">
        <v>2</v>
      </c>
      <c r="E6841">
        <v>217.73400000000001</v>
      </c>
      <c r="F6841">
        <v>2.5966</v>
      </c>
      <c r="G6841" s="3">
        <f t="shared" si="106"/>
        <v>83.853500731726101</v>
      </c>
      <c r="H6841">
        <v>147.72900000000001</v>
      </c>
      <c r="I6841">
        <v>263.7</v>
      </c>
      <c r="J6841">
        <v>0.86</v>
      </c>
    </row>
    <row r="6842" spans="1:10">
      <c r="A6842">
        <v>17</v>
      </c>
      <c r="B6842">
        <v>8</v>
      </c>
      <c r="C6842">
        <v>9</v>
      </c>
      <c r="D6842" t="s">
        <v>2</v>
      </c>
      <c r="E6842">
        <v>176.99199999999999</v>
      </c>
      <c r="F6842">
        <v>3.1778</v>
      </c>
      <c r="G6842" s="3">
        <f t="shared" si="106"/>
        <v>55.696393731512366</v>
      </c>
      <c r="H6842">
        <v>168.38200000000001</v>
      </c>
      <c r="I6842">
        <v>39.9</v>
      </c>
      <c r="J6842">
        <v>0.87</v>
      </c>
    </row>
    <row r="6843" spans="1:10">
      <c r="A6843">
        <v>17</v>
      </c>
      <c r="B6843">
        <v>8</v>
      </c>
      <c r="C6843">
        <v>10</v>
      </c>
      <c r="D6843" t="s">
        <v>2</v>
      </c>
      <c r="E6843">
        <v>128.21899999999999</v>
      </c>
      <c r="F6843">
        <v>3.2136</v>
      </c>
      <c r="G6843" s="3">
        <f t="shared" si="106"/>
        <v>39.898867313915858</v>
      </c>
      <c r="H6843">
        <v>10.039999999999999</v>
      </c>
      <c r="I6843">
        <v>139.69999999999999</v>
      </c>
      <c r="J6843">
        <v>0.09</v>
      </c>
    </row>
    <row r="6844" spans="1:10">
      <c r="A6844">
        <v>17</v>
      </c>
      <c r="B6844">
        <v>8</v>
      </c>
      <c r="C6844">
        <v>11</v>
      </c>
      <c r="D6844" t="s">
        <v>2</v>
      </c>
      <c r="E6844">
        <v>82.462999999999994</v>
      </c>
      <c r="F6844">
        <v>5.1421999999999999</v>
      </c>
      <c r="G6844" s="3">
        <f t="shared" si="106"/>
        <v>16.036521333281474</v>
      </c>
      <c r="H6844">
        <v>39.393999999999998</v>
      </c>
      <c r="I6844">
        <v>268.60000000000002</v>
      </c>
      <c r="J6844">
        <v>0.23</v>
      </c>
    </row>
    <row r="6845" spans="1:10">
      <c r="A6845">
        <v>17</v>
      </c>
      <c r="B6845">
        <v>8</v>
      </c>
      <c r="C6845">
        <v>12</v>
      </c>
      <c r="D6845" t="s">
        <v>2</v>
      </c>
      <c r="E6845">
        <v>145.142</v>
      </c>
      <c r="F6845">
        <v>3.0013000000000001</v>
      </c>
      <c r="G6845" s="3">
        <f t="shared" si="106"/>
        <v>48.359710791990132</v>
      </c>
      <c r="H6845">
        <v>129.697</v>
      </c>
      <c r="I6845">
        <v>243.7</v>
      </c>
      <c r="J6845">
        <v>0.78</v>
      </c>
    </row>
    <row r="6846" spans="1:10">
      <c r="A6846">
        <v>17</v>
      </c>
      <c r="B6846">
        <v>8</v>
      </c>
      <c r="C6846">
        <v>13</v>
      </c>
      <c r="D6846" t="s">
        <v>2</v>
      </c>
      <c r="E6846">
        <v>188.887</v>
      </c>
      <c r="F6846">
        <v>2.8990999999999998</v>
      </c>
      <c r="G6846" s="3">
        <f t="shared" si="106"/>
        <v>65.153668379842031</v>
      </c>
      <c r="H6846">
        <v>147.98400000000001</v>
      </c>
      <c r="I6846">
        <v>176</v>
      </c>
      <c r="J6846">
        <v>0.89</v>
      </c>
    </row>
    <row r="6847" spans="1:10">
      <c r="A6847">
        <v>17</v>
      </c>
      <c r="B6847">
        <v>8</v>
      </c>
      <c r="C6847">
        <v>14</v>
      </c>
      <c r="D6847" t="s">
        <v>2</v>
      </c>
      <c r="E6847">
        <v>23.934999999999999</v>
      </c>
      <c r="F6847">
        <v>9.2499000000000002</v>
      </c>
      <c r="G6847" s="3">
        <f t="shared" si="106"/>
        <v>2.5875955415734224</v>
      </c>
      <c r="H6847">
        <v>29.291</v>
      </c>
      <c r="I6847">
        <v>133.19999999999999</v>
      </c>
      <c r="J6847">
        <v>0.09</v>
      </c>
    </row>
    <row r="6848" spans="1:10">
      <c r="A6848">
        <v>17</v>
      </c>
      <c r="B6848">
        <v>8</v>
      </c>
      <c r="C6848">
        <v>15</v>
      </c>
      <c r="D6848" t="s">
        <v>2</v>
      </c>
      <c r="E6848">
        <v>196.93600000000001</v>
      </c>
      <c r="F6848">
        <v>3.0213999999999999</v>
      </c>
      <c r="G6848" s="3">
        <f t="shared" si="106"/>
        <v>65.180379956311654</v>
      </c>
      <c r="H6848">
        <v>117.998</v>
      </c>
      <c r="I6848">
        <v>100.8</v>
      </c>
      <c r="J6848">
        <v>0.89</v>
      </c>
    </row>
    <row r="6849" spans="1:10">
      <c r="A6849">
        <v>17</v>
      </c>
      <c r="B6849">
        <v>8</v>
      </c>
      <c r="C6849">
        <v>16</v>
      </c>
      <c r="D6849" t="s">
        <v>2</v>
      </c>
      <c r="E6849">
        <v>209.43299999999999</v>
      </c>
      <c r="F6849">
        <v>2.7473999999999998</v>
      </c>
      <c r="G6849" s="3">
        <f t="shared" si="106"/>
        <v>76.229526097401177</v>
      </c>
      <c r="H6849">
        <v>156.97399999999999</v>
      </c>
      <c r="I6849">
        <v>235.3</v>
      </c>
      <c r="J6849">
        <v>0.93</v>
      </c>
    </row>
    <row r="6850" spans="1:10">
      <c r="A6850">
        <v>17</v>
      </c>
      <c r="B6850">
        <v>8</v>
      </c>
      <c r="C6850">
        <v>17</v>
      </c>
      <c r="D6850" t="s">
        <v>2</v>
      </c>
      <c r="E6850">
        <v>136.46</v>
      </c>
      <c r="F6850">
        <v>3.2582</v>
      </c>
      <c r="G6850" s="3">
        <f t="shared" si="106"/>
        <v>41.882020747652078</v>
      </c>
      <c r="H6850">
        <v>235.97200000000001</v>
      </c>
      <c r="I6850">
        <v>30.1</v>
      </c>
      <c r="J6850">
        <v>0.94</v>
      </c>
    </row>
    <row r="6851" spans="1:10">
      <c r="A6851">
        <v>17</v>
      </c>
      <c r="B6851">
        <v>8</v>
      </c>
      <c r="C6851">
        <v>18</v>
      </c>
      <c r="D6851" t="s">
        <v>2</v>
      </c>
      <c r="E6851">
        <v>109.157</v>
      </c>
      <c r="F6851">
        <v>3.2744</v>
      </c>
      <c r="G6851" s="3">
        <f t="shared" ref="G6851:G6914" si="107">IFERROR(E6851/F6851, "?")</f>
        <v>33.336489127779132</v>
      </c>
      <c r="H6851">
        <v>77.382000000000005</v>
      </c>
      <c r="I6851">
        <v>271.7</v>
      </c>
      <c r="J6851">
        <v>0.79</v>
      </c>
    </row>
    <row r="6852" spans="1:10">
      <c r="A6852">
        <v>17</v>
      </c>
      <c r="B6852">
        <v>8</v>
      </c>
      <c r="C6852">
        <v>19</v>
      </c>
      <c r="D6852" t="s">
        <v>2</v>
      </c>
      <c r="E6852">
        <v>235.80199999999999</v>
      </c>
      <c r="F6852">
        <v>2.4211</v>
      </c>
      <c r="G6852" s="3">
        <f t="shared" si="107"/>
        <v>97.394572714881662</v>
      </c>
      <c r="H6852">
        <v>225.03200000000001</v>
      </c>
      <c r="I6852">
        <v>274.5</v>
      </c>
      <c r="J6852">
        <v>0.97</v>
      </c>
    </row>
    <row r="6853" spans="1:10">
      <c r="A6853">
        <v>17</v>
      </c>
      <c r="B6853">
        <v>8</v>
      </c>
      <c r="C6853">
        <v>20</v>
      </c>
      <c r="D6853" t="s">
        <v>2</v>
      </c>
      <c r="E6853">
        <v>148.87</v>
      </c>
      <c r="F6853">
        <v>2.7069999999999999</v>
      </c>
      <c r="G6853" s="3">
        <f t="shared" si="107"/>
        <v>54.994458810491324</v>
      </c>
      <c r="H6853">
        <v>79.483000000000004</v>
      </c>
      <c r="I6853">
        <v>14.4</v>
      </c>
      <c r="J6853">
        <v>0.88</v>
      </c>
    </row>
    <row r="6854" spans="1:10">
      <c r="A6854">
        <v>17</v>
      </c>
      <c r="B6854">
        <v>8</v>
      </c>
      <c r="C6854">
        <v>21</v>
      </c>
      <c r="D6854" t="s">
        <v>2</v>
      </c>
      <c r="E6854">
        <v>72.897999999999996</v>
      </c>
      <c r="F6854">
        <v>4.5495999999999999</v>
      </c>
      <c r="G6854" s="3">
        <f t="shared" si="107"/>
        <v>16.022947072270089</v>
      </c>
      <c r="H6854">
        <v>51.951999999999998</v>
      </c>
      <c r="I6854">
        <v>32.4</v>
      </c>
      <c r="J6854">
        <v>0.62</v>
      </c>
    </row>
    <row r="6855" spans="1:10">
      <c r="A6855">
        <v>17</v>
      </c>
      <c r="B6855">
        <v>8</v>
      </c>
      <c r="C6855">
        <v>22</v>
      </c>
      <c r="D6855" t="s">
        <v>2</v>
      </c>
      <c r="E6855">
        <v>70.965000000000003</v>
      </c>
      <c r="F6855">
        <v>4.2438000000000002</v>
      </c>
      <c r="G6855" s="3">
        <f t="shared" si="107"/>
        <v>16.72204156652057</v>
      </c>
      <c r="H6855">
        <v>44.475000000000001</v>
      </c>
      <c r="I6855">
        <v>344.7</v>
      </c>
      <c r="J6855">
        <v>0.6</v>
      </c>
    </row>
    <row r="6856" spans="1:10">
      <c r="A6856">
        <v>17</v>
      </c>
      <c r="B6856">
        <v>8</v>
      </c>
      <c r="C6856">
        <v>23</v>
      </c>
      <c r="D6856" t="s">
        <v>2</v>
      </c>
      <c r="E6856">
        <v>75.602999999999994</v>
      </c>
      <c r="F6856">
        <v>3.9293</v>
      </c>
      <c r="G6856" s="3">
        <f t="shared" si="107"/>
        <v>19.240831700302852</v>
      </c>
      <c r="H6856">
        <v>44.343000000000004</v>
      </c>
      <c r="I6856">
        <v>239.7</v>
      </c>
      <c r="J6856">
        <v>0.68</v>
      </c>
    </row>
    <row r="6857" spans="1:10">
      <c r="A6857">
        <v>17</v>
      </c>
      <c r="B6857">
        <v>8</v>
      </c>
      <c r="C6857">
        <v>24</v>
      </c>
      <c r="D6857" t="s">
        <v>2</v>
      </c>
      <c r="E6857">
        <v>154.85400000000001</v>
      </c>
      <c r="F6857">
        <v>2.5489999999999999</v>
      </c>
      <c r="G6857" s="3">
        <f t="shared" si="107"/>
        <v>60.750882699097694</v>
      </c>
      <c r="H6857">
        <v>160.631</v>
      </c>
      <c r="I6857">
        <v>5.8</v>
      </c>
      <c r="J6857">
        <v>0.97</v>
      </c>
    </row>
    <row r="6858" spans="1:10">
      <c r="A6858">
        <v>17</v>
      </c>
      <c r="B6858">
        <v>8</v>
      </c>
      <c r="C6858">
        <v>25</v>
      </c>
      <c r="D6858" t="s">
        <v>2</v>
      </c>
      <c r="E6858">
        <v>135.172</v>
      </c>
      <c r="F6858">
        <v>2.9697</v>
      </c>
      <c r="G6858" s="3">
        <f t="shared" si="107"/>
        <v>45.517055594841231</v>
      </c>
      <c r="H6858">
        <v>155.71700000000001</v>
      </c>
      <c r="I6858">
        <v>95.7</v>
      </c>
      <c r="J6858">
        <v>0.96</v>
      </c>
    </row>
    <row r="6859" spans="1:10">
      <c r="A6859">
        <v>17</v>
      </c>
      <c r="B6859">
        <v>8</v>
      </c>
      <c r="C6859">
        <v>26</v>
      </c>
      <c r="D6859" t="s">
        <v>2</v>
      </c>
      <c r="E6859">
        <v>87.311000000000007</v>
      </c>
      <c r="F6859">
        <v>3.6781000000000001</v>
      </c>
      <c r="G6859" s="3">
        <f t="shared" si="107"/>
        <v>23.738071286805688</v>
      </c>
      <c r="H6859">
        <v>80.77</v>
      </c>
      <c r="I6859">
        <v>359.4</v>
      </c>
      <c r="J6859">
        <v>0.88</v>
      </c>
    </row>
    <row r="6860" spans="1:10">
      <c r="A6860">
        <v>17</v>
      </c>
      <c r="B6860">
        <v>8</v>
      </c>
      <c r="C6860">
        <v>27</v>
      </c>
      <c r="D6860" t="s">
        <v>2</v>
      </c>
      <c r="E6860">
        <v>75.37</v>
      </c>
      <c r="F6860">
        <v>3.8702000000000001</v>
      </c>
      <c r="G6860" s="3">
        <f t="shared" si="107"/>
        <v>19.474445765076741</v>
      </c>
      <c r="H6860">
        <v>90.335999999999999</v>
      </c>
      <c r="I6860">
        <v>88.7</v>
      </c>
      <c r="J6860">
        <v>0.87</v>
      </c>
    </row>
    <row r="6861" spans="1:10">
      <c r="A6861">
        <v>17</v>
      </c>
      <c r="B6861">
        <v>8</v>
      </c>
      <c r="C6861">
        <v>28</v>
      </c>
      <c r="D6861" t="s">
        <v>2</v>
      </c>
      <c r="E6861">
        <v>124.624</v>
      </c>
      <c r="F6861">
        <v>2.9731000000000001</v>
      </c>
      <c r="G6861" s="3">
        <f t="shared" si="107"/>
        <v>41.917190810938074</v>
      </c>
      <c r="H6861">
        <v>147.16300000000001</v>
      </c>
      <c r="I6861">
        <v>261</v>
      </c>
      <c r="J6861">
        <v>0.95</v>
      </c>
    </row>
    <row r="6862" spans="1:10">
      <c r="A6862">
        <v>17</v>
      </c>
      <c r="B6862">
        <v>8</v>
      </c>
      <c r="C6862">
        <v>29</v>
      </c>
      <c r="D6862" t="s">
        <v>2</v>
      </c>
      <c r="E6862">
        <v>130.02000000000001</v>
      </c>
      <c r="F6862">
        <v>2.8008000000000002</v>
      </c>
      <c r="G6862" s="3">
        <f t="shared" si="107"/>
        <v>46.422450728363323</v>
      </c>
      <c r="H6862">
        <v>130.65799999999999</v>
      </c>
      <c r="I6862">
        <v>28.2</v>
      </c>
      <c r="J6862">
        <v>0.95</v>
      </c>
    </row>
    <row r="6863" spans="1:10">
      <c r="A6863">
        <v>17</v>
      </c>
      <c r="B6863">
        <v>8</v>
      </c>
      <c r="C6863">
        <v>30</v>
      </c>
      <c r="D6863" t="s">
        <v>2</v>
      </c>
      <c r="E6863">
        <v>48.554000000000002</v>
      </c>
      <c r="F6863">
        <v>5.9408000000000003</v>
      </c>
      <c r="G6863" s="3">
        <f t="shared" si="107"/>
        <v>8.1729733369243203</v>
      </c>
      <c r="H6863">
        <v>78.25</v>
      </c>
      <c r="I6863">
        <v>68.900000000000006</v>
      </c>
      <c r="J6863">
        <v>0.74</v>
      </c>
    </row>
    <row r="6864" spans="1:10">
      <c r="A6864">
        <v>17</v>
      </c>
      <c r="B6864">
        <v>8</v>
      </c>
      <c r="C6864">
        <v>31</v>
      </c>
      <c r="D6864" t="s">
        <v>2</v>
      </c>
      <c r="E6864">
        <v>118.70399999999999</v>
      </c>
      <c r="F6864">
        <v>3.1486999999999998</v>
      </c>
      <c r="G6864" s="3">
        <f t="shared" si="107"/>
        <v>37.699367993140029</v>
      </c>
      <c r="H6864">
        <v>113.953</v>
      </c>
      <c r="I6864">
        <v>83.4</v>
      </c>
      <c r="J6864">
        <v>0.94</v>
      </c>
    </row>
    <row r="6865" spans="1:10">
      <c r="A6865">
        <v>17</v>
      </c>
      <c r="B6865">
        <v>8</v>
      </c>
      <c r="C6865">
        <v>32</v>
      </c>
      <c r="D6865" t="s">
        <v>2</v>
      </c>
      <c r="E6865">
        <v>95.379000000000005</v>
      </c>
      <c r="F6865">
        <v>3.0289000000000001</v>
      </c>
      <c r="G6865" s="3">
        <f t="shared" si="107"/>
        <v>31.489649707814717</v>
      </c>
      <c r="H6865">
        <v>99.328000000000003</v>
      </c>
      <c r="I6865">
        <v>78</v>
      </c>
      <c r="J6865">
        <v>0.91</v>
      </c>
    </row>
    <row r="6866" spans="1:10">
      <c r="A6866">
        <v>17</v>
      </c>
      <c r="B6866">
        <v>8</v>
      </c>
      <c r="C6866">
        <v>33</v>
      </c>
      <c r="D6866" t="s">
        <v>2</v>
      </c>
      <c r="E6866">
        <v>30.064</v>
      </c>
      <c r="F6866">
        <v>7.3162000000000003</v>
      </c>
      <c r="G6866" s="3">
        <f t="shared" si="107"/>
        <v>4.109237035619584</v>
      </c>
      <c r="H6866">
        <v>15.438000000000001</v>
      </c>
      <c r="I6866">
        <v>321.7</v>
      </c>
      <c r="J6866">
        <v>0.17</v>
      </c>
    </row>
    <row r="6867" spans="1:10">
      <c r="A6867">
        <v>17</v>
      </c>
      <c r="B6867">
        <v>8</v>
      </c>
      <c r="C6867">
        <v>34</v>
      </c>
      <c r="D6867" t="s">
        <v>2</v>
      </c>
      <c r="E6867">
        <v>19.114000000000001</v>
      </c>
      <c r="F6867">
        <v>7.9973999999999998</v>
      </c>
      <c r="G6867" s="3">
        <f t="shared" si="107"/>
        <v>2.3900267586965764</v>
      </c>
      <c r="H6867">
        <v>3.9152999999999998</v>
      </c>
      <c r="I6867">
        <v>331.1</v>
      </c>
      <c r="J6867">
        <v>0.03</v>
      </c>
    </row>
    <row r="6868" spans="1:10">
      <c r="A6868">
        <v>17</v>
      </c>
      <c r="B6868">
        <v>8</v>
      </c>
      <c r="C6868">
        <v>35</v>
      </c>
      <c r="D6868" t="s">
        <v>2</v>
      </c>
      <c r="E6868">
        <v>111.95099999999999</v>
      </c>
      <c r="F6868">
        <v>3.9214000000000002</v>
      </c>
      <c r="G6868" s="3">
        <f t="shared" si="107"/>
        <v>28.548732595501605</v>
      </c>
      <c r="H6868">
        <v>113.26300000000001</v>
      </c>
      <c r="I6868">
        <v>55.6</v>
      </c>
      <c r="J6868">
        <v>0.96</v>
      </c>
    </row>
    <row r="6869" spans="1:10">
      <c r="A6869">
        <v>17</v>
      </c>
      <c r="B6869">
        <v>9</v>
      </c>
      <c r="C6869">
        <v>0</v>
      </c>
      <c r="D6869" t="s">
        <v>2</v>
      </c>
      <c r="E6869">
        <v>225.47</v>
      </c>
      <c r="F6869">
        <v>3.8696000000000002</v>
      </c>
      <c r="G6869" s="3">
        <f t="shared" si="107"/>
        <v>58.267004341534005</v>
      </c>
      <c r="H6869">
        <v>192.79499999999999</v>
      </c>
      <c r="I6869">
        <v>360</v>
      </c>
      <c r="J6869">
        <v>1</v>
      </c>
    </row>
    <row r="6870" spans="1:10">
      <c r="A6870">
        <v>17</v>
      </c>
      <c r="B6870">
        <v>9</v>
      </c>
      <c r="C6870">
        <v>1</v>
      </c>
      <c r="D6870" t="s">
        <v>2</v>
      </c>
      <c r="E6870">
        <v>209.07499999999999</v>
      </c>
      <c r="F6870">
        <v>2.7793999999999999</v>
      </c>
      <c r="G6870" s="3">
        <f t="shared" si="107"/>
        <v>75.223069727279267</v>
      </c>
      <c r="H6870">
        <v>126.626</v>
      </c>
      <c r="I6870">
        <v>218.6</v>
      </c>
      <c r="J6870">
        <v>0.81</v>
      </c>
    </row>
    <row r="6871" spans="1:10">
      <c r="A6871">
        <v>17</v>
      </c>
      <c r="B6871">
        <v>9</v>
      </c>
      <c r="C6871">
        <v>2</v>
      </c>
      <c r="D6871" t="s">
        <v>2</v>
      </c>
      <c r="E6871">
        <v>156.297</v>
      </c>
      <c r="F6871">
        <v>3.1280000000000001</v>
      </c>
      <c r="G6871" s="3">
        <f t="shared" si="107"/>
        <v>49.967071611253196</v>
      </c>
      <c r="H6871">
        <v>142.17099999999999</v>
      </c>
      <c r="I6871">
        <v>164.9</v>
      </c>
      <c r="J6871">
        <v>0.81</v>
      </c>
    </row>
    <row r="6872" spans="1:10">
      <c r="A6872">
        <v>17</v>
      </c>
      <c r="B6872">
        <v>9</v>
      </c>
      <c r="C6872">
        <v>3</v>
      </c>
      <c r="D6872" t="s">
        <v>2</v>
      </c>
      <c r="E6872">
        <v>210.48400000000001</v>
      </c>
      <c r="F6872">
        <v>2.9714999999999998</v>
      </c>
      <c r="G6872" s="3">
        <f t="shared" si="107"/>
        <v>70.834258791855973</v>
      </c>
      <c r="H6872">
        <v>164.285</v>
      </c>
      <c r="I6872">
        <v>115.3</v>
      </c>
      <c r="J6872">
        <v>0.87</v>
      </c>
    </row>
    <row r="6873" spans="1:10">
      <c r="A6873">
        <v>17</v>
      </c>
      <c r="B6873">
        <v>9</v>
      </c>
      <c r="C6873">
        <v>4</v>
      </c>
      <c r="D6873" t="s">
        <v>2</v>
      </c>
      <c r="E6873">
        <v>345.024</v>
      </c>
      <c r="F6873">
        <v>2.6472000000000002</v>
      </c>
      <c r="G6873" s="3">
        <f t="shared" si="107"/>
        <v>130.33544877606528</v>
      </c>
      <c r="H6873">
        <v>347.03300000000002</v>
      </c>
      <c r="I6873">
        <v>136.19999999999999</v>
      </c>
      <c r="J6873">
        <v>0.97</v>
      </c>
    </row>
    <row r="6874" spans="1:10">
      <c r="A6874">
        <v>17</v>
      </c>
      <c r="B6874">
        <v>9</v>
      </c>
      <c r="C6874">
        <v>5</v>
      </c>
      <c r="D6874" t="s">
        <v>2</v>
      </c>
      <c r="E6874">
        <v>87.739000000000004</v>
      </c>
      <c r="F6874">
        <v>5.0175999999999998</v>
      </c>
      <c r="G6874" s="3">
        <f t="shared" si="107"/>
        <v>17.486248405612248</v>
      </c>
      <c r="H6874">
        <v>75.787000000000006</v>
      </c>
      <c r="I6874">
        <v>356.5</v>
      </c>
      <c r="J6874">
        <v>0.4</v>
      </c>
    </row>
    <row r="6875" spans="1:10">
      <c r="A6875">
        <v>17</v>
      </c>
      <c r="B6875">
        <v>9</v>
      </c>
      <c r="C6875">
        <v>6</v>
      </c>
      <c r="D6875" t="s">
        <v>2</v>
      </c>
      <c r="E6875">
        <v>190.505</v>
      </c>
      <c r="F6875">
        <v>2.7797000000000001</v>
      </c>
      <c r="G6875" s="3">
        <f t="shared" si="107"/>
        <v>68.534374213044572</v>
      </c>
      <c r="H6875">
        <v>211.691</v>
      </c>
      <c r="I6875">
        <v>91.6</v>
      </c>
      <c r="J6875">
        <v>0.9</v>
      </c>
    </row>
    <row r="6876" spans="1:10">
      <c r="A6876">
        <v>17</v>
      </c>
      <c r="B6876">
        <v>9</v>
      </c>
      <c r="C6876">
        <v>7</v>
      </c>
      <c r="D6876" t="s">
        <v>2</v>
      </c>
      <c r="E6876">
        <v>358.483</v>
      </c>
      <c r="F6876">
        <v>2.7746</v>
      </c>
      <c r="G6876" s="3">
        <f t="shared" si="107"/>
        <v>129.2016867296187</v>
      </c>
      <c r="H6876">
        <v>402.96499999999997</v>
      </c>
      <c r="I6876">
        <v>258.8</v>
      </c>
      <c r="J6876">
        <v>0.98</v>
      </c>
    </row>
    <row r="6877" spans="1:10">
      <c r="A6877">
        <v>17</v>
      </c>
      <c r="B6877">
        <v>9</v>
      </c>
      <c r="C6877">
        <v>8</v>
      </c>
      <c r="D6877" t="s">
        <v>3</v>
      </c>
      <c r="E6877">
        <v>269.26499999999999</v>
      </c>
      <c r="F6877">
        <v>2.8971</v>
      </c>
      <c r="G6877" s="3">
        <f t="shared" si="107"/>
        <v>92.942942942942935</v>
      </c>
      <c r="H6877">
        <v>134.59100000000001</v>
      </c>
      <c r="I6877">
        <v>327.39999999999998</v>
      </c>
      <c r="J6877">
        <v>0</v>
      </c>
    </row>
    <row r="6878" spans="1:10">
      <c r="A6878">
        <v>17</v>
      </c>
      <c r="B6878">
        <v>9</v>
      </c>
      <c r="C6878">
        <v>9</v>
      </c>
      <c r="D6878" t="s">
        <v>2</v>
      </c>
      <c r="E6878">
        <v>169.929</v>
      </c>
      <c r="F6878">
        <v>2.7225999999999999</v>
      </c>
      <c r="G6878" s="3">
        <f t="shared" si="107"/>
        <v>62.414236391684419</v>
      </c>
      <c r="H6878">
        <v>112.746</v>
      </c>
      <c r="I6878">
        <v>94.1</v>
      </c>
      <c r="J6878">
        <v>0.8</v>
      </c>
    </row>
    <row r="6879" spans="1:10">
      <c r="A6879">
        <v>17</v>
      </c>
      <c r="B6879">
        <v>9</v>
      </c>
      <c r="C6879">
        <v>10</v>
      </c>
      <c r="D6879" t="s">
        <v>2</v>
      </c>
      <c r="E6879">
        <v>280.2</v>
      </c>
      <c r="F6879">
        <v>2.383</v>
      </c>
      <c r="G6879" s="3">
        <f t="shared" si="107"/>
        <v>117.5828787242971</v>
      </c>
      <c r="H6879">
        <v>223.25399999999999</v>
      </c>
      <c r="I6879">
        <v>271</v>
      </c>
      <c r="J6879">
        <v>0.95</v>
      </c>
    </row>
    <row r="6880" spans="1:10">
      <c r="A6880">
        <v>17</v>
      </c>
      <c r="B6880">
        <v>9</v>
      </c>
      <c r="C6880">
        <v>11</v>
      </c>
      <c r="D6880" t="s">
        <v>2</v>
      </c>
      <c r="E6880">
        <v>22.129000000000001</v>
      </c>
      <c r="F6880">
        <v>9.7114999999999991</v>
      </c>
      <c r="G6880" s="3">
        <f t="shared" si="107"/>
        <v>2.2786387272820887</v>
      </c>
      <c r="H6880">
        <v>45.902000000000001</v>
      </c>
      <c r="I6880">
        <v>307.5</v>
      </c>
      <c r="J6880">
        <v>0.09</v>
      </c>
    </row>
    <row r="6881" spans="1:10">
      <c r="A6881">
        <v>17</v>
      </c>
      <c r="B6881">
        <v>9</v>
      </c>
      <c r="C6881">
        <v>12</v>
      </c>
      <c r="D6881" t="s">
        <v>2</v>
      </c>
      <c r="E6881">
        <v>201.53700000000001</v>
      </c>
      <c r="F6881">
        <v>2.6880000000000002</v>
      </c>
      <c r="G6881" s="3">
        <f t="shared" si="107"/>
        <v>74.9765625</v>
      </c>
      <c r="H6881">
        <v>219.524</v>
      </c>
      <c r="I6881">
        <v>75.400000000000006</v>
      </c>
      <c r="J6881">
        <v>0.94</v>
      </c>
    </row>
    <row r="6882" spans="1:10">
      <c r="A6882">
        <v>17</v>
      </c>
      <c r="B6882">
        <v>9</v>
      </c>
      <c r="C6882">
        <v>13</v>
      </c>
      <c r="D6882" t="s">
        <v>2</v>
      </c>
      <c r="E6882">
        <v>223.18600000000001</v>
      </c>
      <c r="F6882">
        <v>2.4087999999999998</v>
      </c>
      <c r="G6882" s="3">
        <f t="shared" si="107"/>
        <v>92.654433742942558</v>
      </c>
      <c r="H6882">
        <v>135.79900000000001</v>
      </c>
      <c r="I6882">
        <v>268.2</v>
      </c>
      <c r="J6882">
        <v>0.92</v>
      </c>
    </row>
    <row r="6883" spans="1:10">
      <c r="A6883">
        <v>17</v>
      </c>
      <c r="B6883">
        <v>9</v>
      </c>
      <c r="C6883">
        <v>14</v>
      </c>
      <c r="D6883" t="s">
        <v>2</v>
      </c>
      <c r="E6883">
        <v>189.21799999999999</v>
      </c>
      <c r="F6883">
        <v>2.5133999999999999</v>
      </c>
      <c r="G6883" s="3">
        <f t="shared" si="107"/>
        <v>75.283679477997936</v>
      </c>
      <c r="H6883">
        <v>133.92400000000001</v>
      </c>
      <c r="I6883">
        <v>35.299999999999997</v>
      </c>
      <c r="J6883">
        <v>0.91</v>
      </c>
    </row>
    <row r="6884" spans="1:10">
      <c r="A6884">
        <v>17</v>
      </c>
      <c r="B6884">
        <v>9</v>
      </c>
      <c r="C6884">
        <v>15</v>
      </c>
      <c r="D6884" t="s">
        <v>2</v>
      </c>
      <c r="E6884">
        <v>216.648</v>
      </c>
      <c r="F6884">
        <v>2.4396</v>
      </c>
      <c r="G6884" s="3">
        <f t="shared" si="107"/>
        <v>88.804722085587798</v>
      </c>
      <c r="H6884">
        <v>187.34200000000001</v>
      </c>
      <c r="I6884">
        <v>109.6</v>
      </c>
      <c r="J6884">
        <v>0.95</v>
      </c>
    </row>
    <row r="6885" spans="1:10">
      <c r="A6885">
        <v>17</v>
      </c>
      <c r="B6885">
        <v>9</v>
      </c>
      <c r="C6885">
        <v>16</v>
      </c>
      <c r="D6885" t="s">
        <v>2</v>
      </c>
      <c r="E6885">
        <v>48.008000000000003</v>
      </c>
      <c r="F6885">
        <v>7.3689999999999998</v>
      </c>
      <c r="G6885" s="3">
        <f t="shared" si="107"/>
        <v>6.5148595467498991</v>
      </c>
      <c r="H6885">
        <v>47.289000000000001</v>
      </c>
      <c r="I6885">
        <v>62.1</v>
      </c>
      <c r="J6885">
        <v>0.33</v>
      </c>
    </row>
    <row r="6886" spans="1:10">
      <c r="A6886">
        <v>17</v>
      </c>
      <c r="B6886">
        <v>9</v>
      </c>
      <c r="C6886">
        <v>17</v>
      </c>
      <c r="D6886" t="s">
        <v>2</v>
      </c>
      <c r="E6886">
        <v>73.986999999999995</v>
      </c>
      <c r="F6886">
        <v>4.9231999999999996</v>
      </c>
      <c r="G6886" s="3">
        <f t="shared" si="107"/>
        <v>15.028233669158272</v>
      </c>
      <c r="H6886">
        <v>80.010000000000005</v>
      </c>
      <c r="I6886">
        <v>73.5</v>
      </c>
      <c r="J6886">
        <v>0.69</v>
      </c>
    </row>
    <row r="6887" spans="1:10">
      <c r="A6887">
        <v>17</v>
      </c>
      <c r="B6887">
        <v>9</v>
      </c>
      <c r="C6887">
        <v>18</v>
      </c>
      <c r="D6887" t="s">
        <v>2</v>
      </c>
      <c r="E6887">
        <v>188.56899999999999</v>
      </c>
      <c r="F6887">
        <v>2.5728</v>
      </c>
      <c r="G6887" s="3">
        <f t="shared" si="107"/>
        <v>73.29329912935323</v>
      </c>
      <c r="H6887">
        <v>139.77600000000001</v>
      </c>
      <c r="I6887">
        <v>162.30000000000001</v>
      </c>
      <c r="J6887">
        <v>0.95</v>
      </c>
    </row>
    <row r="6888" spans="1:10">
      <c r="A6888">
        <v>17</v>
      </c>
      <c r="B6888">
        <v>9</v>
      </c>
      <c r="C6888">
        <v>19</v>
      </c>
      <c r="D6888" t="s">
        <v>2</v>
      </c>
      <c r="E6888">
        <v>107.196</v>
      </c>
      <c r="F6888">
        <v>3.3243999999999998</v>
      </c>
      <c r="G6888" s="3">
        <f t="shared" si="107"/>
        <v>32.245217182047888</v>
      </c>
      <c r="H6888">
        <v>59.621000000000002</v>
      </c>
      <c r="I6888">
        <v>292.8</v>
      </c>
      <c r="J6888">
        <v>0.77</v>
      </c>
    </row>
    <row r="6889" spans="1:10">
      <c r="A6889">
        <v>17</v>
      </c>
      <c r="B6889">
        <v>9</v>
      </c>
      <c r="C6889">
        <v>20</v>
      </c>
      <c r="D6889" t="s">
        <v>2</v>
      </c>
      <c r="E6889">
        <v>101.462</v>
      </c>
      <c r="F6889">
        <v>3.8713000000000002</v>
      </c>
      <c r="G6889" s="3">
        <f t="shared" si="107"/>
        <v>26.208767080825563</v>
      </c>
      <c r="H6889">
        <v>159.791</v>
      </c>
      <c r="I6889">
        <v>173.2</v>
      </c>
      <c r="J6889">
        <v>0.93</v>
      </c>
    </row>
    <row r="6890" spans="1:10">
      <c r="A6890">
        <v>17</v>
      </c>
      <c r="B6890">
        <v>9</v>
      </c>
      <c r="C6890">
        <v>21</v>
      </c>
      <c r="D6890" t="s">
        <v>2</v>
      </c>
      <c r="E6890">
        <v>184.00200000000001</v>
      </c>
      <c r="F6890">
        <v>2.3990999999999998</v>
      </c>
      <c r="G6890" s="3">
        <f t="shared" si="107"/>
        <v>76.69626109791173</v>
      </c>
      <c r="H6890">
        <v>186.238</v>
      </c>
      <c r="I6890">
        <v>114.8</v>
      </c>
      <c r="J6890">
        <v>0.97</v>
      </c>
    </row>
    <row r="6891" spans="1:10">
      <c r="A6891">
        <v>17</v>
      </c>
      <c r="B6891">
        <v>9</v>
      </c>
      <c r="C6891">
        <v>22</v>
      </c>
      <c r="D6891" t="s">
        <v>2</v>
      </c>
      <c r="E6891">
        <v>131.011</v>
      </c>
      <c r="F6891">
        <v>2.7210000000000001</v>
      </c>
      <c r="G6891" s="3">
        <f t="shared" si="107"/>
        <v>48.148107313487685</v>
      </c>
      <c r="H6891">
        <v>110.52500000000001</v>
      </c>
      <c r="I6891">
        <v>79.599999999999994</v>
      </c>
      <c r="J6891">
        <v>0.94</v>
      </c>
    </row>
    <row r="6892" spans="1:10">
      <c r="A6892">
        <v>17</v>
      </c>
      <c r="B6892">
        <v>9</v>
      </c>
      <c r="C6892">
        <v>23</v>
      </c>
      <c r="D6892" t="s">
        <v>2</v>
      </c>
      <c r="E6892">
        <v>141.048</v>
      </c>
      <c r="F6892">
        <v>2.6777000000000002</v>
      </c>
      <c r="G6892" s="3">
        <f t="shared" si="107"/>
        <v>52.67505695186167</v>
      </c>
      <c r="H6892">
        <v>112.852</v>
      </c>
      <c r="I6892">
        <v>231.4</v>
      </c>
      <c r="J6892">
        <v>0.95</v>
      </c>
    </row>
    <row r="6893" spans="1:10">
      <c r="A6893">
        <v>17</v>
      </c>
      <c r="B6893">
        <v>9</v>
      </c>
      <c r="C6893">
        <v>24</v>
      </c>
      <c r="D6893" t="s">
        <v>2</v>
      </c>
      <c r="E6893">
        <v>78.159000000000006</v>
      </c>
      <c r="F6893">
        <v>4.1066000000000003</v>
      </c>
      <c r="G6893" s="3">
        <f t="shared" si="107"/>
        <v>19.032532995665516</v>
      </c>
      <c r="H6893">
        <v>60.286999999999999</v>
      </c>
      <c r="I6893">
        <v>106.8</v>
      </c>
      <c r="J6893">
        <v>0.8</v>
      </c>
    </row>
    <row r="6894" spans="1:10">
      <c r="A6894">
        <v>17</v>
      </c>
      <c r="B6894">
        <v>9</v>
      </c>
      <c r="C6894">
        <v>25</v>
      </c>
      <c r="D6894" t="s">
        <v>2</v>
      </c>
      <c r="E6894">
        <v>78.855000000000004</v>
      </c>
      <c r="F6894">
        <v>3.8498000000000001</v>
      </c>
      <c r="G6894" s="3">
        <f t="shared" si="107"/>
        <v>20.48288222764819</v>
      </c>
      <c r="H6894">
        <v>105.71299999999999</v>
      </c>
      <c r="I6894">
        <v>143.19999999999999</v>
      </c>
      <c r="J6894">
        <v>0.9</v>
      </c>
    </row>
    <row r="6895" spans="1:10">
      <c r="A6895">
        <v>17</v>
      </c>
      <c r="B6895">
        <v>9</v>
      </c>
      <c r="C6895">
        <v>26</v>
      </c>
      <c r="D6895" t="s">
        <v>2</v>
      </c>
      <c r="E6895">
        <v>113.846</v>
      </c>
      <c r="F6895">
        <v>2.9537</v>
      </c>
      <c r="G6895" s="3">
        <f t="shared" si="107"/>
        <v>38.543521684666693</v>
      </c>
      <c r="H6895">
        <v>110.161</v>
      </c>
      <c r="I6895">
        <v>228.2</v>
      </c>
      <c r="J6895">
        <v>0.93</v>
      </c>
    </row>
    <row r="6896" spans="1:10">
      <c r="A6896">
        <v>17</v>
      </c>
      <c r="B6896">
        <v>9</v>
      </c>
      <c r="C6896">
        <v>27</v>
      </c>
      <c r="D6896" t="s">
        <v>2</v>
      </c>
      <c r="E6896">
        <v>65.069000000000003</v>
      </c>
      <c r="F6896">
        <v>4.3319000000000001</v>
      </c>
      <c r="G6896" s="3">
        <f t="shared" si="107"/>
        <v>15.020891525658488</v>
      </c>
      <c r="H6896">
        <v>88.391999999999996</v>
      </c>
      <c r="I6896">
        <v>243</v>
      </c>
      <c r="J6896">
        <v>0.84</v>
      </c>
    </row>
    <row r="6897" spans="1:10">
      <c r="A6897">
        <v>17</v>
      </c>
      <c r="B6897">
        <v>9</v>
      </c>
      <c r="C6897">
        <v>28</v>
      </c>
      <c r="D6897" t="s">
        <v>2</v>
      </c>
      <c r="E6897">
        <v>103.468</v>
      </c>
      <c r="F6897">
        <v>3.1448999999999998</v>
      </c>
      <c r="G6897" s="3">
        <f t="shared" si="107"/>
        <v>32.900251200356138</v>
      </c>
      <c r="H6897">
        <v>87.316999999999993</v>
      </c>
      <c r="I6897">
        <v>26.2</v>
      </c>
      <c r="J6897">
        <v>0.9</v>
      </c>
    </row>
    <row r="6898" spans="1:10">
      <c r="A6898">
        <v>17</v>
      </c>
      <c r="B6898">
        <v>9</v>
      </c>
      <c r="C6898">
        <v>29</v>
      </c>
      <c r="D6898" t="s">
        <v>2</v>
      </c>
      <c r="E6898">
        <v>84.962999999999994</v>
      </c>
      <c r="F6898">
        <v>2.9276</v>
      </c>
      <c r="G6898" s="3">
        <f t="shared" si="107"/>
        <v>29.021382702554991</v>
      </c>
      <c r="H6898">
        <v>72.861000000000004</v>
      </c>
      <c r="I6898">
        <v>67</v>
      </c>
      <c r="J6898">
        <v>0.86</v>
      </c>
    </row>
    <row r="6899" spans="1:10">
      <c r="A6899">
        <v>17</v>
      </c>
      <c r="B6899">
        <v>9</v>
      </c>
      <c r="C6899">
        <v>30</v>
      </c>
      <c r="D6899" t="s">
        <v>2</v>
      </c>
      <c r="E6899">
        <v>145.672</v>
      </c>
      <c r="F6899">
        <v>3.2745000000000002</v>
      </c>
      <c r="G6899" s="3">
        <f t="shared" si="107"/>
        <v>44.486791876622384</v>
      </c>
      <c r="H6899">
        <v>149.15600000000001</v>
      </c>
      <c r="I6899">
        <v>311.8</v>
      </c>
      <c r="J6899">
        <v>0.96</v>
      </c>
    </row>
    <row r="6900" spans="1:10">
      <c r="A6900">
        <v>17</v>
      </c>
      <c r="B6900">
        <v>9</v>
      </c>
      <c r="C6900">
        <v>31</v>
      </c>
      <c r="D6900" t="s">
        <v>2</v>
      </c>
      <c r="E6900">
        <v>136.422</v>
      </c>
      <c r="F6900">
        <v>3.3485</v>
      </c>
      <c r="G6900" s="3">
        <f t="shared" si="107"/>
        <v>40.74122741526056</v>
      </c>
      <c r="H6900">
        <v>174.964</v>
      </c>
      <c r="I6900">
        <v>326.2</v>
      </c>
      <c r="J6900">
        <v>0.97</v>
      </c>
    </row>
    <row r="6901" spans="1:10">
      <c r="A6901">
        <v>17</v>
      </c>
      <c r="B6901">
        <v>9</v>
      </c>
      <c r="C6901">
        <v>32</v>
      </c>
      <c r="D6901" t="s">
        <v>3</v>
      </c>
      <c r="E6901">
        <v>57.082999999999998</v>
      </c>
      <c r="F6901">
        <v>3.7290999999999999</v>
      </c>
      <c r="G6901" s="3">
        <f t="shared" si="107"/>
        <v>15.307446837038428</v>
      </c>
      <c r="H6901">
        <v>122.60299999999999</v>
      </c>
      <c r="I6901">
        <v>255.1</v>
      </c>
      <c r="J6901">
        <v>0</v>
      </c>
    </row>
    <row r="6902" spans="1:10">
      <c r="A6902">
        <v>17</v>
      </c>
      <c r="B6902">
        <v>9</v>
      </c>
      <c r="C6902">
        <v>33</v>
      </c>
      <c r="D6902" t="s">
        <v>2</v>
      </c>
      <c r="E6902">
        <v>99.578999999999994</v>
      </c>
      <c r="F6902">
        <v>5.0742000000000003</v>
      </c>
      <c r="G6902" s="3">
        <f t="shared" si="107"/>
        <v>19.624571361002719</v>
      </c>
      <c r="H6902">
        <v>57.215000000000003</v>
      </c>
      <c r="I6902">
        <v>72.400000000000006</v>
      </c>
      <c r="J6902">
        <v>0.89</v>
      </c>
    </row>
    <row r="6903" spans="1:10">
      <c r="A6903">
        <v>17</v>
      </c>
      <c r="B6903">
        <v>9</v>
      </c>
      <c r="C6903">
        <v>34</v>
      </c>
      <c r="D6903" t="s">
        <v>2</v>
      </c>
      <c r="E6903">
        <v>104.721</v>
      </c>
      <c r="F6903">
        <v>3.5972</v>
      </c>
      <c r="G6903" s="3">
        <f t="shared" si="107"/>
        <v>29.111809184921608</v>
      </c>
      <c r="H6903">
        <v>128.988</v>
      </c>
      <c r="I6903">
        <v>335.1</v>
      </c>
      <c r="J6903">
        <v>0.96</v>
      </c>
    </row>
    <row r="6904" spans="1:10">
      <c r="A6904">
        <v>17</v>
      </c>
      <c r="B6904">
        <v>10</v>
      </c>
      <c r="C6904">
        <v>0</v>
      </c>
      <c r="D6904" t="s">
        <v>2</v>
      </c>
      <c r="E6904">
        <v>384.92899999999997</v>
      </c>
      <c r="F6904">
        <v>3.5703</v>
      </c>
      <c r="G6904" s="3">
        <f t="shared" si="107"/>
        <v>107.81418928381368</v>
      </c>
      <c r="H6904">
        <v>280.22500000000002</v>
      </c>
      <c r="I6904">
        <v>180</v>
      </c>
      <c r="J6904">
        <v>1</v>
      </c>
    </row>
    <row r="6905" spans="1:10">
      <c r="A6905">
        <v>17</v>
      </c>
      <c r="B6905">
        <v>10</v>
      </c>
      <c r="C6905">
        <v>1</v>
      </c>
      <c r="D6905" t="s">
        <v>2</v>
      </c>
      <c r="E6905">
        <v>360.15600000000001</v>
      </c>
      <c r="F6905">
        <v>2.5284</v>
      </c>
      <c r="G6905" s="3">
        <f t="shared" si="107"/>
        <v>142.44423350735644</v>
      </c>
      <c r="H6905">
        <v>290.92099999999999</v>
      </c>
      <c r="I6905">
        <v>116.5</v>
      </c>
      <c r="J6905">
        <v>0.97</v>
      </c>
    </row>
    <row r="6906" spans="1:10">
      <c r="A6906">
        <v>17</v>
      </c>
      <c r="B6906">
        <v>10</v>
      </c>
      <c r="C6906">
        <v>2</v>
      </c>
      <c r="D6906" t="s">
        <v>2</v>
      </c>
      <c r="E6906">
        <v>256.27999999999997</v>
      </c>
      <c r="F6906">
        <v>2.9483000000000001</v>
      </c>
      <c r="G6906" s="3">
        <f t="shared" si="107"/>
        <v>86.924668453006802</v>
      </c>
      <c r="H6906">
        <v>254.42500000000001</v>
      </c>
      <c r="I6906">
        <v>88.5</v>
      </c>
      <c r="J6906">
        <v>0.95</v>
      </c>
    </row>
    <row r="6907" spans="1:10">
      <c r="A6907">
        <v>17</v>
      </c>
      <c r="B6907">
        <v>10</v>
      </c>
      <c r="C6907">
        <v>3</v>
      </c>
      <c r="D6907" t="s">
        <v>2</v>
      </c>
      <c r="E6907">
        <v>207.941</v>
      </c>
      <c r="F6907">
        <v>2.8136999999999999</v>
      </c>
      <c r="G6907" s="3">
        <f t="shared" si="107"/>
        <v>73.903045811564851</v>
      </c>
      <c r="H6907">
        <v>169.982</v>
      </c>
      <c r="I6907">
        <v>38.4</v>
      </c>
      <c r="J6907">
        <v>0.88</v>
      </c>
    </row>
    <row r="6908" spans="1:10">
      <c r="A6908">
        <v>17</v>
      </c>
      <c r="B6908">
        <v>10</v>
      </c>
      <c r="C6908">
        <v>4</v>
      </c>
      <c r="D6908" t="s">
        <v>2</v>
      </c>
      <c r="E6908">
        <v>203.38200000000001</v>
      </c>
      <c r="F6908">
        <v>2.8706</v>
      </c>
      <c r="G6908" s="3">
        <f t="shared" si="107"/>
        <v>70.849996516407714</v>
      </c>
      <c r="H6908">
        <v>211.244</v>
      </c>
      <c r="I6908">
        <v>263.3</v>
      </c>
      <c r="J6908">
        <v>0.92</v>
      </c>
    </row>
    <row r="6909" spans="1:10">
      <c r="A6909">
        <v>17</v>
      </c>
      <c r="B6909">
        <v>10</v>
      </c>
      <c r="C6909">
        <v>5</v>
      </c>
      <c r="D6909" t="s">
        <v>2</v>
      </c>
      <c r="E6909">
        <v>53.814</v>
      </c>
      <c r="F6909">
        <v>7.9722</v>
      </c>
      <c r="G6909" s="3">
        <f t="shared" si="107"/>
        <v>6.7502069692180324</v>
      </c>
      <c r="H6909">
        <v>41.438000000000002</v>
      </c>
      <c r="I6909">
        <v>298.2</v>
      </c>
      <c r="J6909">
        <v>0.19</v>
      </c>
    </row>
    <row r="6910" spans="1:10">
      <c r="A6910">
        <v>17</v>
      </c>
      <c r="B6910">
        <v>10</v>
      </c>
      <c r="C6910">
        <v>6</v>
      </c>
      <c r="D6910" t="s">
        <v>2</v>
      </c>
      <c r="E6910">
        <v>189.28800000000001</v>
      </c>
      <c r="F6910">
        <v>2.8235999999999999</v>
      </c>
      <c r="G6910" s="3">
        <f t="shared" si="107"/>
        <v>67.037824054398641</v>
      </c>
      <c r="H6910">
        <v>181.184</v>
      </c>
      <c r="I6910">
        <v>287.3</v>
      </c>
      <c r="J6910">
        <v>0.91</v>
      </c>
    </row>
    <row r="6911" spans="1:10">
      <c r="A6911">
        <v>17</v>
      </c>
      <c r="B6911">
        <v>10</v>
      </c>
      <c r="C6911">
        <v>7</v>
      </c>
      <c r="D6911" t="s">
        <v>2</v>
      </c>
      <c r="E6911">
        <v>282.32299999999998</v>
      </c>
      <c r="F6911">
        <v>2.7477</v>
      </c>
      <c r="G6911" s="3">
        <f t="shared" si="107"/>
        <v>102.74884448811733</v>
      </c>
      <c r="H6911">
        <v>196.06700000000001</v>
      </c>
      <c r="I6911">
        <v>251.7</v>
      </c>
      <c r="J6911">
        <v>0.95</v>
      </c>
    </row>
    <row r="6912" spans="1:10">
      <c r="A6912">
        <v>17</v>
      </c>
      <c r="B6912">
        <v>10</v>
      </c>
      <c r="C6912">
        <v>8</v>
      </c>
      <c r="D6912" t="s">
        <v>2</v>
      </c>
      <c r="E6912">
        <v>183.24100000000001</v>
      </c>
      <c r="F6912">
        <v>3.3879000000000001</v>
      </c>
      <c r="G6912" s="3">
        <f t="shared" si="107"/>
        <v>54.086897488119483</v>
      </c>
      <c r="H6912">
        <v>232.376</v>
      </c>
      <c r="I6912">
        <v>173.1</v>
      </c>
      <c r="J6912">
        <v>0.93</v>
      </c>
    </row>
    <row r="6913" spans="1:10">
      <c r="A6913">
        <v>17</v>
      </c>
      <c r="B6913">
        <v>10</v>
      </c>
      <c r="C6913">
        <v>9</v>
      </c>
      <c r="D6913" t="s">
        <v>2</v>
      </c>
      <c r="E6913">
        <v>151.441</v>
      </c>
      <c r="F6913">
        <v>3.2824</v>
      </c>
      <c r="G6913" s="3">
        <f t="shared" si="107"/>
        <v>46.137277601754818</v>
      </c>
      <c r="H6913">
        <v>94.135999999999996</v>
      </c>
      <c r="I6913">
        <v>109.4</v>
      </c>
      <c r="J6913">
        <v>0.78</v>
      </c>
    </row>
    <row r="6914" spans="1:10">
      <c r="A6914">
        <v>17</v>
      </c>
      <c r="B6914">
        <v>10</v>
      </c>
      <c r="C6914">
        <v>10</v>
      </c>
      <c r="D6914" t="s">
        <v>2</v>
      </c>
      <c r="E6914">
        <v>270.42099999999999</v>
      </c>
      <c r="F6914">
        <v>2.7136999999999998</v>
      </c>
      <c r="G6914" s="3">
        <f t="shared" si="107"/>
        <v>99.650292957954093</v>
      </c>
      <c r="H6914">
        <v>244.89</v>
      </c>
      <c r="I6914">
        <v>313.39999999999998</v>
      </c>
      <c r="J6914">
        <v>0.96</v>
      </c>
    </row>
    <row r="6915" spans="1:10">
      <c r="A6915">
        <v>17</v>
      </c>
      <c r="B6915">
        <v>10</v>
      </c>
      <c r="C6915">
        <v>11</v>
      </c>
      <c r="D6915" t="s">
        <v>2</v>
      </c>
      <c r="E6915">
        <v>174.744</v>
      </c>
      <c r="F6915">
        <v>3.2361</v>
      </c>
      <c r="G6915" s="3">
        <f t="shared" ref="G6915:G6978" si="108">IFERROR(E6915/F6915, "?")</f>
        <v>53.998331324742743</v>
      </c>
      <c r="H6915">
        <v>216.209</v>
      </c>
      <c r="I6915">
        <v>316.39999999999998</v>
      </c>
      <c r="J6915">
        <v>0.94</v>
      </c>
    </row>
    <row r="6916" spans="1:10">
      <c r="A6916">
        <v>17</v>
      </c>
      <c r="B6916">
        <v>10</v>
      </c>
      <c r="C6916">
        <v>12</v>
      </c>
      <c r="D6916" t="s">
        <v>2</v>
      </c>
      <c r="E6916">
        <v>236.501</v>
      </c>
      <c r="F6916">
        <v>2.7492999999999999</v>
      </c>
      <c r="G6916" s="3">
        <f t="shared" si="108"/>
        <v>86.022260211690252</v>
      </c>
      <c r="H6916">
        <v>163.827</v>
      </c>
      <c r="I6916">
        <v>200.3</v>
      </c>
      <c r="J6916">
        <v>0.94</v>
      </c>
    </row>
    <row r="6917" spans="1:10">
      <c r="A6917">
        <v>17</v>
      </c>
      <c r="B6917">
        <v>10</v>
      </c>
      <c r="C6917">
        <v>13</v>
      </c>
      <c r="D6917" t="s">
        <v>2</v>
      </c>
      <c r="E6917">
        <v>262.38099999999997</v>
      </c>
      <c r="F6917">
        <v>2.6269999999999998</v>
      </c>
      <c r="G6917" s="3">
        <f t="shared" si="108"/>
        <v>99.878568709554628</v>
      </c>
      <c r="H6917">
        <v>257.65499999999997</v>
      </c>
      <c r="I6917">
        <v>348.4</v>
      </c>
      <c r="J6917">
        <v>0.97</v>
      </c>
    </row>
    <row r="6918" spans="1:10">
      <c r="A6918">
        <v>17</v>
      </c>
      <c r="B6918">
        <v>10</v>
      </c>
      <c r="C6918">
        <v>14</v>
      </c>
      <c r="D6918" t="s">
        <v>2</v>
      </c>
      <c r="E6918">
        <v>138.059</v>
      </c>
      <c r="F6918">
        <v>3.1608000000000001</v>
      </c>
      <c r="G6918" s="3">
        <f t="shared" si="108"/>
        <v>43.678499114148316</v>
      </c>
      <c r="H6918">
        <v>137.80699999999999</v>
      </c>
      <c r="I6918">
        <v>130.1</v>
      </c>
      <c r="J6918">
        <v>0.91</v>
      </c>
    </row>
    <row r="6919" spans="1:10">
      <c r="A6919">
        <v>17</v>
      </c>
      <c r="B6919">
        <v>10</v>
      </c>
      <c r="C6919">
        <v>15</v>
      </c>
      <c r="D6919" t="s">
        <v>2</v>
      </c>
      <c r="E6919">
        <v>192.03399999999999</v>
      </c>
      <c r="F6919">
        <v>2.6278000000000001</v>
      </c>
      <c r="G6919" s="3">
        <f t="shared" si="108"/>
        <v>73.077859806682383</v>
      </c>
      <c r="H6919">
        <v>155.511</v>
      </c>
      <c r="I6919">
        <v>127.2</v>
      </c>
      <c r="J6919">
        <v>0.95</v>
      </c>
    </row>
    <row r="6920" spans="1:10">
      <c r="A6920">
        <v>17</v>
      </c>
      <c r="B6920">
        <v>10</v>
      </c>
      <c r="C6920">
        <v>16</v>
      </c>
      <c r="D6920" t="s">
        <v>2</v>
      </c>
      <c r="E6920">
        <v>61.030999999999999</v>
      </c>
      <c r="F6920">
        <v>5.6165000000000003</v>
      </c>
      <c r="G6920" s="3">
        <f t="shared" si="108"/>
        <v>10.86637585685035</v>
      </c>
      <c r="H6920">
        <v>19.477</v>
      </c>
      <c r="I6920">
        <v>189.6</v>
      </c>
      <c r="J6920">
        <v>0.2</v>
      </c>
    </row>
    <row r="6921" spans="1:10">
      <c r="A6921">
        <v>17</v>
      </c>
      <c r="B6921">
        <v>10</v>
      </c>
      <c r="C6921">
        <v>17</v>
      </c>
      <c r="D6921" t="s">
        <v>2</v>
      </c>
      <c r="E6921">
        <v>132.292</v>
      </c>
      <c r="F6921">
        <v>3.3134000000000001</v>
      </c>
      <c r="G6921" s="3">
        <f t="shared" si="108"/>
        <v>39.92635963059093</v>
      </c>
      <c r="H6921">
        <v>77.397000000000006</v>
      </c>
      <c r="I6921">
        <v>74.5</v>
      </c>
      <c r="J6921">
        <v>0.86</v>
      </c>
    </row>
    <row r="6922" spans="1:10">
      <c r="A6922">
        <v>17</v>
      </c>
      <c r="B6922">
        <v>10</v>
      </c>
      <c r="C6922">
        <v>18</v>
      </c>
      <c r="D6922" t="s">
        <v>2</v>
      </c>
      <c r="E6922">
        <v>53.170999999999999</v>
      </c>
      <c r="F6922">
        <v>7.6304999999999996</v>
      </c>
      <c r="G6922" s="3">
        <f t="shared" si="108"/>
        <v>6.9682196448463403</v>
      </c>
      <c r="H6922">
        <v>98.153000000000006</v>
      </c>
      <c r="I6922">
        <v>6.2</v>
      </c>
      <c r="J6922">
        <v>0.72</v>
      </c>
    </row>
    <row r="6923" spans="1:10">
      <c r="A6923">
        <v>17</v>
      </c>
      <c r="B6923">
        <v>10</v>
      </c>
      <c r="C6923">
        <v>19</v>
      </c>
      <c r="D6923" t="s">
        <v>2</v>
      </c>
      <c r="E6923">
        <v>98.835999999999999</v>
      </c>
      <c r="F6923">
        <v>5.4587000000000003</v>
      </c>
      <c r="G6923" s="3">
        <f t="shared" si="108"/>
        <v>18.1061424881382</v>
      </c>
      <c r="H6923">
        <v>83.682000000000002</v>
      </c>
      <c r="I6923">
        <v>187.3</v>
      </c>
      <c r="J6923">
        <v>0.86</v>
      </c>
    </row>
    <row r="6924" spans="1:10">
      <c r="A6924">
        <v>17</v>
      </c>
      <c r="B6924">
        <v>10</v>
      </c>
      <c r="C6924">
        <v>20</v>
      </c>
      <c r="D6924" t="s">
        <v>3</v>
      </c>
      <c r="E6924">
        <v>203.07900000000001</v>
      </c>
      <c r="F6924">
        <v>2.2888000000000002</v>
      </c>
      <c r="G6924" s="3">
        <f t="shared" si="108"/>
        <v>88.727280671094022</v>
      </c>
      <c r="H6924">
        <v>200.273</v>
      </c>
      <c r="I6924">
        <v>89.2</v>
      </c>
      <c r="J6924">
        <v>0</v>
      </c>
    </row>
    <row r="6925" spans="1:10">
      <c r="A6925">
        <v>17</v>
      </c>
      <c r="B6925">
        <v>10</v>
      </c>
      <c r="C6925">
        <v>21</v>
      </c>
      <c r="D6925" t="s">
        <v>2</v>
      </c>
      <c r="E6925">
        <v>151.30099999999999</v>
      </c>
      <c r="F6925">
        <v>2.6770999999999998</v>
      </c>
      <c r="G6925" s="3">
        <f t="shared" si="108"/>
        <v>56.516753203092897</v>
      </c>
      <c r="H6925">
        <v>121.514</v>
      </c>
      <c r="I6925">
        <v>85.2</v>
      </c>
      <c r="J6925">
        <v>0.96</v>
      </c>
    </row>
    <row r="6926" spans="1:10">
      <c r="A6926">
        <v>17</v>
      </c>
      <c r="B6926">
        <v>10</v>
      </c>
      <c r="C6926">
        <v>22</v>
      </c>
      <c r="D6926" t="s">
        <v>2</v>
      </c>
      <c r="E6926">
        <v>80.293999999999997</v>
      </c>
      <c r="F6926">
        <v>4.4809999999999999</v>
      </c>
      <c r="G6926" s="3">
        <f t="shared" si="108"/>
        <v>17.918768132113367</v>
      </c>
      <c r="H6926">
        <v>56.116</v>
      </c>
      <c r="I6926">
        <v>74.7</v>
      </c>
      <c r="J6926">
        <v>0.79</v>
      </c>
    </row>
    <row r="6927" spans="1:10">
      <c r="A6927">
        <v>17</v>
      </c>
      <c r="B6927">
        <v>10</v>
      </c>
      <c r="C6927">
        <v>23</v>
      </c>
      <c r="D6927" t="s">
        <v>2</v>
      </c>
      <c r="E6927">
        <v>60.884</v>
      </c>
      <c r="F6927">
        <v>4.9657</v>
      </c>
      <c r="G6927" s="3">
        <f t="shared" si="108"/>
        <v>12.260909841512778</v>
      </c>
      <c r="H6927">
        <v>96.933000000000007</v>
      </c>
      <c r="I6927">
        <v>269</v>
      </c>
      <c r="J6927">
        <v>0.85</v>
      </c>
    </row>
    <row r="6928" spans="1:10">
      <c r="A6928">
        <v>17</v>
      </c>
      <c r="B6928">
        <v>10</v>
      </c>
      <c r="C6928">
        <v>24</v>
      </c>
      <c r="D6928" t="s">
        <v>2</v>
      </c>
      <c r="E6928">
        <v>111.77500000000001</v>
      </c>
      <c r="F6928">
        <v>3.4779</v>
      </c>
      <c r="G6928" s="3">
        <f t="shared" si="108"/>
        <v>32.138646884614282</v>
      </c>
      <c r="H6928">
        <v>109.32599999999999</v>
      </c>
      <c r="I6928">
        <v>166.4</v>
      </c>
      <c r="J6928">
        <v>0.93</v>
      </c>
    </row>
    <row r="6929" spans="1:10">
      <c r="A6929">
        <v>17</v>
      </c>
      <c r="B6929">
        <v>10</v>
      </c>
      <c r="C6929">
        <v>25</v>
      </c>
      <c r="D6929" t="s">
        <v>2</v>
      </c>
      <c r="E6929">
        <v>54.581000000000003</v>
      </c>
      <c r="F6929">
        <v>5.6135999999999999</v>
      </c>
      <c r="G6929" s="3">
        <f t="shared" si="108"/>
        <v>9.7229941570471716</v>
      </c>
      <c r="H6929">
        <v>35.569000000000003</v>
      </c>
      <c r="I6929">
        <v>314.8</v>
      </c>
      <c r="J6929">
        <v>0.5</v>
      </c>
    </row>
    <row r="6930" spans="1:10">
      <c r="A6930">
        <v>17</v>
      </c>
      <c r="B6930">
        <v>10</v>
      </c>
      <c r="C6930">
        <v>26</v>
      </c>
      <c r="D6930" t="s">
        <v>2</v>
      </c>
      <c r="E6930">
        <v>125.96299999999999</v>
      </c>
      <c r="F6930">
        <v>2.7942</v>
      </c>
      <c r="G6930" s="3">
        <f t="shared" si="108"/>
        <v>45.080166058263544</v>
      </c>
      <c r="H6930">
        <v>136.786</v>
      </c>
      <c r="I6930">
        <v>347.1</v>
      </c>
      <c r="J6930">
        <v>0.95</v>
      </c>
    </row>
    <row r="6931" spans="1:10">
      <c r="A6931">
        <v>17</v>
      </c>
      <c r="B6931">
        <v>10</v>
      </c>
      <c r="C6931">
        <v>27</v>
      </c>
      <c r="D6931" t="s">
        <v>2</v>
      </c>
      <c r="E6931">
        <v>96.846000000000004</v>
      </c>
      <c r="F6931">
        <v>3.4483999999999999</v>
      </c>
      <c r="G6931" s="3">
        <f t="shared" si="108"/>
        <v>28.084328964157294</v>
      </c>
      <c r="H6931">
        <v>107.76900000000001</v>
      </c>
      <c r="I6931">
        <v>17.7</v>
      </c>
      <c r="J6931">
        <v>0.92</v>
      </c>
    </row>
    <row r="6932" spans="1:10">
      <c r="A6932">
        <v>17</v>
      </c>
      <c r="B6932">
        <v>10</v>
      </c>
      <c r="C6932">
        <v>28</v>
      </c>
      <c r="D6932" t="s">
        <v>2</v>
      </c>
      <c r="E6932">
        <v>78.852999999999994</v>
      </c>
      <c r="F6932">
        <v>3.3938000000000001</v>
      </c>
      <c r="G6932" s="3">
        <f t="shared" si="108"/>
        <v>23.234427485414578</v>
      </c>
      <c r="H6932">
        <v>47.732999999999997</v>
      </c>
      <c r="I6932">
        <v>4.4000000000000004</v>
      </c>
      <c r="J6932">
        <v>0.74</v>
      </c>
    </row>
    <row r="6933" spans="1:10">
      <c r="A6933">
        <v>17</v>
      </c>
      <c r="B6933">
        <v>10</v>
      </c>
      <c r="C6933">
        <v>29</v>
      </c>
      <c r="D6933" t="s">
        <v>2</v>
      </c>
      <c r="E6933">
        <v>125.511</v>
      </c>
      <c r="F6933">
        <v>3.2385000000000002</v>
      </c>
      <c r="G6933" s="3">
        <f t="shared" si="108"/>
        <v>38.755905511811022</v>
      </c>
      <c r="H6933">
        <v>106.541</v>
      </c>
      <c r="I6933">
        <v>281.60000000000002</v>
      </c>
      <c r="J6933">
        <v>0.94</v>
      </c>
    </row>
    <row r="6934" spans="1:10">
      <c r="A6934">
        <v>17</v>
      </c>
      <c r="B6934">
        <v>10</v>
      </c>
      <c r="C6934">
        <v>30</v>
      </c>
      <c r="D6934" t="s">
        <v>2</v>
      </c>
      <c r="E6934">
        <v>73.674999999999997</v>
      </c>
      <c r="F6934">
        <v>3.5064000000000002</v>
      </c>
      <c r="G6934" s="3">
        <f t="shared" si="108"/>
        <v>21.011578827287245</v>
      </c>
      <c r="H6934">
        <v>75.948999999999998</v>
      </c>
      <c r="I6934">
        <v>190.7</v>
      </c>
      <c r="J6934">
        <v>0.84</v>
      </c>
    </row>
    <row r="6935" spans="1:10">
      <c r="A6935">
        <v>17</v>
      </c>
      <c r="B6935">
        <v>10</v>
      </c>
      <c r="C6935">
        <v>31</v>
      </c>
      <c r="D6935" t="s">
        <v>2</v>
      </c>
      <c r="E6935">
        <v>108.44</v>
      </c>
      <c r="F6935">
        <v>3.1888000000000001</v>
      </c>
      <c r="G6935" s="3">
        <f t="shared" si="108"/>
        <v>34.006522829904668</v>
      </c>
      <c r="H6935">
        <v>103.355</v>
      </c>
      <c r="I6935">
        <v>247.9</v>
      </c>
      <c r="J6935">
        <v>0.94</v>
      </c>
    </row>
    <row r="6936" spans="1:10">
      <c r="A6936">
        <v>17</v>
      </c>
      <c r="B6936">
        <v>10</v>
      </c>
      <c r="C6936">
        <v>32</v>
      </c>
      <c r="D6936" t="s">
        <v>2</v>
      </c>
      <c r="E6936">
        <v>52.292999999999999</v>
      </c>
      <c r="F6936">
        <v>4.5411000000000001</v>
      </c>
      <c r="G6936" s="3">
        <f t="shared" si="108"/>
        <v>11.515491841183854</v>
      </c>
      <c r="H6936">
        <v>43.511000000000003</v>
      </c>
      <c r="I6936">
        <v>334.4</v>
      </c>
      <c r="J6936">
        <v>0.68</v>
      </c>
    </row>
    <row r="6937" spans="1:10">
      <c r="A6937">
        <v>17</v>
      </c>
      <c r="B6937">
        <v>10</v>
      </c>
      <c r="C6937">
        <v>33</v>
      </c>
      <c r="D6937" t="s">
        <v>2</v>
      </c>
      <c r="E6937">
        <v>60.377000000000002</v>
      </c>
      <c r="F6937">
        <v>3.3052000000000001</v>
      </c>
      <c r="G6937" s="3">
        <f t="shared" si="108"/>
        <v>18.267275807817985</v>
      </c>
      <c r="H6937">
        <v>55.948999999999998</v>
      </c>
      <c r="I6937">
        <v>231.6</v>
      </c>
      <c r="J6937">
        <v>0.84</v>
      </c>
    </row>
    <row r="6938" spans="1:10">
      <c r="A6938">
        <v>17</v>
      </c>
      <c r="B6938">
        <v>11</v>
      </c>
      <c r="C6938">
        <v>0</v>
      </c>
      <c r="D6938" t="s">
        <v>2</v>
      </c>
      <c r="E6938">
        <v>74.11</v>
      </c>
      <c r="F6938">
        <v>11.853</v>
      </c>
      <c r="G6938" s="3">
        <f t="shared" si="108"/>
        <v>6.2524255462752043</v>
      </c>
      <c r="H6938">
        <v>59.304000000000002</v>
      </c>
      <c r="I6938">
        <v>180</v>
      </c>
      <c r="J6938">
        <v>0.35</v>
      </c>
    </row>
    <row r="6939" spans="1:10">
      <c r="A6939">
        <v>17</v>
      </c>
      <c r="B6939">
        <v>11</v>
      </c>
      <c r="C6939">
        <v>1</v>
      </c>
      <c r="D6939" t="s">
        <v>2</v>
      </c>
      <c r="E6939">
        <v>196.10400000000001</v>
      </c>
      <c r="F6939">
        <v>2.7829999999999999</v>
      </c>
      <c r="G6939" s="3">
        <f t="shared" si="108"/>
        <v>70.464965864175355</v>
      </c>
      <c r="H6939">
        <v>184.36600000000001</v>
      </c>
      <c r="I6939">
        <v>124.7</v>
      </c>
      <c r="J6939">
        <v>0.92</v>
      </c>
    </row>
    <row r="6940" spans="1:10">
      <c r="A6940">
        <v>17</v>
      </c>
      <c r="B6940">
        <v>11</v>
      </c>
      <c r="C6940">
        <v>2</v>
      </c>
      <c r="D6940" t="s">
        <v>2</v>
      </c>
      <c r="E6940">
        <v>219.17599999999999</v>
      </c>
      <c r="F6940">
        <v>2.9853000000000001</v>
      </c>
      <c r="G6940" s="3">
        <f t="shared" si="108"/>
        <v>73.41841690952333</v>
      </c>
      <c r="H6940">
        <v>238.24199999999999</v>
      </c>
      <c r="I6940">
        <v>312.3</v>
      </c>
      <c r="J6940">
        <v>0.95</v>
      </c>
    </row>
    <row r="6941" spans="1:10">
      <c r="A6941">
        <v>17</v>
      </c>
      <c r="B6941">
        <v>11</v>
      </c>
      <c r="C6941">
        <v>3</v>
      </c>
      <c r="D6941" t="s">
        <v>2</v>
      </c>
      <c r="E6941">
        <v>213.26599999999999</v>
      </c>
      <c r="F6941">
        <v>2.8445999999999998</v>
      </c>
      <c r="G6941" s="3">
        <f t="shared" si="108"/>
        <v>74.97222808127681</v>
      </c>
      <c r="H6941">
        <v>208.595</v>
      </c>
      <c r="I6941">
        <v>285.3</v>
      </c>
      <c r="J6941">
        <v>0.94</v>
      </c>
    </row>
    <row r="6942" spans="1:10">
      <c r="A6942">
        <v>17</v>
      </c>
      <c r="B6942">
        <v>11</v>
      </c>
      <c r="C6942">
        <v>4</v>
      </c>
      <c r="D6942" t="s">
        <v>2</v>
      </c>
      <c r="E6942">
        <v>124.143</v>
      </c>
      <c r="F6942">
        <v>3.6259999999999999</v>
      </c>
      <c r="G6942" s="3">
        <f t="shared" si="108"/>
        <v>34.236900165471596</v>
      </c>
      <c r="H6942">
        <v>72.533000000000001</v>
      </c>
      <c r="I6942">
        <v>283.3</v>
      </c>
      <c r="J6942">
        <v>0.61</v>
      </c>
    </row>
    <row r="6943" spans="1:10">
      <c r="A6943">
        <v>17</v>
      </c>
      <c r="B6943">
        <v>11</v>
      </c>
      <c r="C6943">
        <v>5</v>
      </c>
      <c r="D6943" t="s">
        <v>2</v>
      </c>
      <c r="E6943">
        <v>231.398</v>
      </c>
      <c r="F6943">
        <v>3.1440999999999999</v>
      </c>
      <c r="G6943" s="3">
        <f t="shared" si="108"/>
        <v>73.597531885118158</v>
      </c>
      <c r="H6943">
        <v>220.34100000000001</v>
      </c>
      <c r="I6943">
        <v>269.10000000000002</v>
      </c>
      <c r="J6943">
        <v>0.95</v>
      </c>
    </row>
    <row r="6944" spans="1:10">
      <c r="A6944">
        <v>17</v>
      </c>
      <c r="B6944">
        <v>11</v>
      </c>
      <c r="C6944">
        <v>6</v>
      </c>
      <c r="D6944" t="s">
        <v>2</v>
      </c>
      <c r="E6944">
        <v>177.58799999999999</v>
      </c>
      <c r="F6944">
        <v>3.2143999999999999</v>
      </c>
      <c r="G6944" s="3">
        <f t="shared" si="108"/>
        <v>55.247635639621699</v>
      </c>
      <c r="H6944">
        <v>167.43100000000001</v>
      </c>
      <c r="I6944">
        <v>172.1</v>
      </c>
      <c r="J6944">
        <v>0.91</v>
      </c>
    </row>
    <row r="6945" spans="1:10">
      <c r="A6945">
        <v>17</v>
      </c>
      <c r="B6945">
        <v>11</v>
      </c>
      <c r="C6945">
        <v>7</v>
      </c>
      <c r="D6945" t="s">
        <v>2</v>
      </c>
      <c r="E6945">
        <v>166.786</v>
      </c>
      <c r="F6945">
        <v>3.3169</v>
      </c>
      <c r="G6945" s="3">
        <f t="shared" si="108"/>
        <v>50.283698634266941</v>
      </c>
      <c r="H6945">
        <v>180.863</v>
      </c>
      <c r="I6945">
        <v>241.6</v>
      </c>
      <c r="J6945">
        <v>0.92</v>
      </c>
    </row>
    <row r="6946" spans="1:10">
      <c r="A6946">
        <v>17</v>
      </c>
      <c r="B6946">
        <v>11</v>
      </c>
      <c r="C6946">
        <v>8</v>
      </c>
      <c r="D6946" t="s">
        <v>3</v>
      </c>
      <c r="E6946">
        <v>249.11500000000001</v>
      </c>
      <c r="F6946">
        <v>2.8247</v>
      </c>
      <c r="G6946" s="3">
        <f t="shared" si="108"/>
        <v>88.191666371650086</v>
      </c>
      <c r="H6946">
        <v>166.75</v>
      </c>
      <c r="I6946">
        <v>126.3</v>
      </c>
      <c r="J6946">
        <v>0</v>
      </c>
    </row>
    <row r="6947" spans="1:10">
      <c r="A6947">
        <v>17</v>
      </c>
      <c r="B6947">
        <v>11</v>
      </c>
      <c r="C6947">
        <v>9</v>
      </c>
      <c r="D6947" t="s">
        <v>2</v>
      </c>
      <c r="E6947">
        <v>145.96899999999999</v>
      </c>
      <c r="F6947">
        <v>3.649</v>
      </c>
      <c r="G6947" s="3">
        <f t="shared" si="108"/>
        <v>40.002466429158673</v>
      </c>
      <c r="H6947">
        <v>114.858</v>
      </c>
      <c r="I6947">
        <v>298.10000000000002</v>
      </c>
      <c r="J6947">
        <v>0.86</v>
      </c>
    </row>
    <row r="6948" spans="1:10">
      <c r="A6948">
        <v>17</v>
      </c>
      <c r="B6948">
        <v>11</v>
      </c>
      <c r="C6948">
        <v>10</v>
      </c>
      <c r="D6948" t="s">
        <v>2</v>
      </c>
      <c r="E6948">
        <v>218.286</v>
      </c>
      <c r="F6948">
        <v>2.8418999999999999</v>
      </c>
      <c r="G6948" s="3">
        <f t="shared" si="108"/>
        <v>76.8098807136071</v>
      </c>
      <c r="H6948">
        <v>181.44900000000001</v>
      </c>
      <c r="I6948">
        <v>286.5</v>
      </c>
      <c r="J6948">
        <v>0.95</v>
      </c>
    </row>
    <row r="6949" spans="1:10">
      <c r="A6949">
        <v>17</v>
      </c>
      <c r="B6949">
        <v>11</v>
      </c>
      <c r="C6949">
        <v>11</v>
      </c>
      <c r="D6949" t="s">
        <v>2</v>
      </c>
      <c r="E6949">
        <v>44.451999999999998</v>
      </c>
      <c r="F6949">
        <v>9.7392000000000003</v>
      </c>
      <c r="G6949" s="3">
        <f t="shared" si="108"/>
        <v>4.564235255462461</v>
      </c>
      <c r="H6949">
        <v>41.06</v>
      </c>
      <c r="I6949">
        <v>6.7</v>
      </c>
      <c r="J6949">
        <v>0.26</v>
      </c>
    </row>
    <row r="6950" spans="1:10">
      <c r="A6950">
        <v>17</v>
      </c>
      <c r="B6950">
        <v>11</v>
      </c>
      <c r="C6950">
        <v>12</v>
      </c>
      <c r="D6950" t="s">
        <v>2</v>
      </c>
      <c r="E6950">
        <v>184.63900000000001</v>
      </c>
      <c r="F6950">
        <v>2.9918</v>
      </c>
      <c r="G6950" s="3">
        <f t="shared" si="108"/>
        <v>61.71502105755733</v>
      </c>
      <c r="H6950">
        <v>150.58000000000001</v>
      </c>
      <c r="I6950">
        <v>233.5</v>
      </c>
      <c r="J6950">
        <v>0.94</v>
      </c>
    </row>
    <row r="6951" spans="1:10">
      <c r="A6951">
        <v>17</v>
      </c>
      <c r="B6951">
        <v>11</v>
      </c>
      <c r="C6951">
        <v>13</v>
      </c>
      <c r="D6951" t="s">
        <v>2</v>
      </c>
      <c r="E6951">
        <v>218.512</v>
      </c>
      <c r="F6951">
        <v>2.8479000000000001</v>
      </c>
      <c r="G6951" s="3">
        <f t="shared" si="108"/>
        <v>76.727413181642618</v>
      </c>
      <c r="H6951">
        <v>178.87799999999999</v>
      </c>
      <c r="I6951">
        <v>96.2</v>
      </c>
      <c r="J6951">
        <v>0.96</v>
      </c>
    </row>
    <row r="6952" spans="1:10">
      <c r="A6952">
        <v>17</v>
      </c>
      <c r="B6952">
        <v>11</v>
      </c>
      <c r="C6952">
        <v>14</v>
      </c>
      <c r="D6952" t="s">
        <v>2</v>
      </c>
      <c r="E6952">
        <v>134.85900000000001</v>
      </c>
      <c r="F6952">
        <v>3.5960000000000001</v>
      </c>
      <c r="G6952" s="3">
        <f t="shared" si="108"/>
        <v>37.50250278086763</v>
      </c>
      <c r="H6952">
        <v>131.22900000000001</v>
      </c>
      <c r="I6952">
        <v>85.2</v>
      </c>
      <c r="J6952">
        <v>0.92</v>
      </c>
    </row>
    <row r="6953" spans="1:10">
      <c r="A6953">
        <v>17</v>
      </c>
      <c r="B6953">
        <v>11</v>
      </c>
      <c r="C6953">
        <v>15</v>
      </c>
      <c r="D6953" t="s">
        <v>2</v>
      </c>
      <c r="E6953">
        <v>170.928</v>
      </c>
      <c r="F6953">
        <v>3.5792000000000002</v>
      </c>
      <c r="G6953" s="3">
        <f t="shared" si="108"/>
        <v>47.755923111309784</v>
      </c>
      <c r="H6953">
        <v>117.958</v>
      </c>
      <c r="I6953">
        <v>51.7</v>
      </c>
      <c r="J6953">
        <v>0.93</v>
      </c>
    </row>
    <row r="6954" spans="1:10">
      <c r="A6954">
        <v>17</v>
      </c>
      <c r="B6954">
        <v>11</v>
      </c>
      <c r="C6954">
        <v>16</v>
      </c>
      <c r="D6954" t="s">
        <v>3</v>
      </c>
      <c r="E6954">
        <v>125.401</v>
      </c>
      <c r="F6954">
        <v>3.5670999999999999</v>
      </c>
      <c r="G6954" s="3">
        <f t="shared" si="108"/>
        <v>35.154887723921391</v>
      </c>
      <c r="H6954">
        <v>68.683000000000007</v>
      </c>
      <c r="I6954">
        <v>253.5</v>
      </c>
      <c r="J6954">
        <v>0</v>
      </c>
    </row>
    <row r="6955" spans="1:10">
      <c r="A6955">
        <v>17</v>
      </c>
      <c r="B6955">
        <v>11</v>
      </c>
      <c r="C6955">
        <v>17</v>
      </c>
      <c r="D6955" t="s">
        <v>2</v>
      </c>
      <c r="E6955">
        <v>174.31399999999999</v>
      </c>
      <c r="F6955">
        <v>2.8683999999999998</v>
      </c>
      <c r="G6955" s="3">
        <f t="shared" si="108"/>
        <v>60.770464370380701</v>
      </c>
      <c r="H6955">
        <v>182.50200000000001</v>
      </c>
      <c r="I6955">
        <v>7.2</v>
      </c>
      <c r="J6955">
        <v>0.97</v>
      </c>
    </row>
    <row r="6956" spans="1:10">
      <c r="A6956">
        <v>17</v>
      </c>
      <c r="B6956">
        <v>11</v>
      </c>
      <c r="C6956">
        <v>18</v>
      </c>
      <c r="D6956" t="s">
        <v>2</v>
      </c>
      <c r="E6956">
        <v>56.798999999999999</v>
      </c>
      <c r="F6956">
        <v>6.2211999999999996</v>
      </c>
      <c r="G6956" s="3">
        <f t="shared" si="108"/>
        <v>9.1299106281746294</v>
      </c>
      <c r="H6956">
        <v>65.685000000000002</v>
      </c>
      <c r="I6956">
        <v>157.6</v>
      </c>
      <c r="J6956">
        <v>0.68</v>
      </c>
    </row>
    <row r="6957" spans="1:10">
      <c r="A6957">
        <v>17</v>
      </c>
      <c r="B6957">
        <v>11</v>
      </c>
      <c r="C6957">
        <v>19</v>
      </c>
      <c r="D6957" t="s">
        <v>2</v>
      </c>
      <c r="E6957">
        <v>185.22</v>
      </c>
      <c r="F6957">
        <v>2.641</v>
      </c>
      <c r="G6957" s="3">
        <f t="shared" si="108"/>
        <v>70.132525558500561</v>
      </c>
      <c r="H6957">
        <v>199.37200000000001</v>
      </c>
      <c r="I6957">
        <v>345.4</v>
      </c>
      <c r="J6957">
        <v>0.98</v>
      </c>
    </row>
    <row r="6958" spans="1:10">
      <c r="A6958">
        <v>17</v>
      </c>
      <c r="B6958">
        <v>11</v>
      </c>
      <c r="C6958">
        <v>20</v>
      </c>
      <c r="D6958" t="s">
        <v>2</v>
      </c>
      <c r="E6958">
        <v>210.63</v>
      </c>
      <c r="F6958">
        <v>2.9506999999999999</v>
      </c>
      <c r="G6958" s="3">
        <f t="shared" si="108"/>
        <v>71.383061646388995</v>
      </c>
      <c r="H6958">
        <v>199.15600000000001</v>
      </c>
      <c r="I6958">
        <v>6.6</v>
      </c>
      <c r="J6958">
        <v>0.98</v>
      </c>
    </row>
    <row r="6959" spans="1:10">
      <c r="A6959">
        <v>17</v>
      </c>
      <c r="B6959">
        <v>11</v>
      </c>
      <c r="C6959">
        <v>21</v>
      </c>
      <c r="D6959" t="s">
        <v>2</v>
      </c>
      <c r="E6959">
        <v>107.599</v>
      </c>
      <c r="F6959">
        <v>3.9298999999999999</v>
      </c>
      <c r="G6959" s="3">
        <f t="shared" si="108"/>
        <v>27.379577088475536</v>
      </c>
      <c r="H6959">
        <v>135.70699999999999</v>
      </c>
      <c r="I6959">
        <v>244.3</v>
      </c>
      <c r="J6959">
        <v>0.94</v>
      </c>
    </row>
    <row r="6960" spans="1:10">
      <c r="A6960">
        <v>17</v>
      </c>
      <c r="B6960">
        <v>11</v>
      </c>
      <c r="C6960">
        <v>22</v>
      </c>
      <c r="D6960" t="s">
        <v>2</v>
      </c>
      <c r="E6960">
        <v>181.398</v>
      </c>
      <c r="F6960">
        <v>2.8203</v>
      </c>
      <c r="G6960" s="3">
        <f t="shared" si="108"/>
        <v>64.318689501116907</v>
      </c>
      <c r="H6960">
        <v>154.33000000000001</v>
      </c>
      <c r="I6960">
        <v>87.8</v>
      </c>
      <c r="J6960">
        <v>0.97</v>
      </c>
    </row>
    <row r="6961" spans="1:10">
      <c r="A6961">
        <v>17</v>
      </c>
      <c r="B6961">
        <v>11</v>
      </c>
      <c r="C6961">
        <v>23</v>
      </c>
      <c r="D6961" t="s">
        <v>2</v>
      </c>
      <c r="E6961">
        <v>65.174999999999997</v>
      </c>
      <c r="F6961">
        <v>4.4827000000000004</v>
      </c>
      <c r="G6961" s="3">
        <f t="shared" si="108"/>
        <v>14.539228589912328</v>
      </c>
      <c r="H6961">
        <v>86.233999999999995</v>
      </c>
      <c r="I6961">
        <v>216.2</v>
      </c>
      <c r="J6961">
        <v>0.84</v>
      </c>
    </row>
    <row r="6962" spans="1:10">
      <c r="A6962">
        <v>17</v>
      </c>
      <c r="B6962">
        <v>11</v>
      </c>
      <c r="C6962">
        <v>24</v>
      </c>
      <c r="D6962" t="s">
        <v>2</v>
      </c>
      <c r="E6962">
        <v>112.544</v>
      </c>
      <c r="F6962">
        <v>3.6061000000000001</v>
      </c>
      <c r="G6962" s="3">
        <f t="shared" si="108"/>
        <v>31.209339729902108</v>
      </c>
      <c r="H6962">
        <v>115.619</v>
      </c>
      <c r="I6962">
        <v>331.2</v>
      </c>
      <c r="J6962">
        <v>0.93</v>
      </c>
    </row>
    <row r="6963" spans="1:10">
      <c r="A6963">
        <v>17</v>
      </c>
      <c r="B6963">
        <v>11</v>
      </c>
      <c r="C6963">
        <v>25</v>
      </c>
      <c r="D6963" t="s">
        <v>2</v>
      </c>
      <c r="E6963">
        <v>74.23</v>
      </c>
      <c r="F6963">
        <v>4.1702000000000004</v>
      </c>
      <c r="G6963" s="3">
        <f t="shared" si="108"/>
        <v>17.800105510527072</v>
      </c>
      <c r="H6963">
        <v>81.739999999999995</v>
      </c>
      <c r="I6963">
        <v>36.799999999999997</v>
      </c>
      <c r="J6963">
        <v>0.85</v>
      </c>
    </row>
    <row r="6964" spans="1:10">
      <c r="A6964">
        <v>17</v>
      </c>
      <c r="B6964">
        <v>11</v>
      </c>
      <c r="C6964">
        <v>26</v>
      </c>
      <c r="D6964" t="s">
        <v>2</v>
      </c>
      <c r="E6964">
        <v>147.84899999999999</v>
      </c>
      <c r="F6964">
        <v>2.5769000000000002</v>
      </c>
      <c r="G6964" s="3">
        <f t="shared" si="108"/>
        <v>57.374752609724858</v>
      </c>
      <c r="H6964">
        <v>137.768</v>
      </c>
      <c r="I6964">
        <v>32</v>
      </c>
      <c r="J6964">
        <v>0.96</v>
      </c>
    </row>
    <row r="6965" spans="1:10">
      <c r="A6965">
        <v>17</v>
      </c>
      <c r="B6965">
        <v>11</v>
      </c>
      <c r="C6965">
        <v>27</v>
      </c>
      <c r="D6965" t="s">
        <v>2</v>
      </c>
      <c r="E6965">
        <v>64.197000000000003</v>
      </c>
      <c r="F6965">
        <v>3.6985000000000001</v>
      </c>
      <c r="G6965" s="3">
        <f t="shared" si="108"/>
        <v>17.357577396241719</v>
      </c>
      <c r="H6965">
        <v>56.33</v>
      </c>
      <c r="I6965">
        <v>77.900000000000006</v>
      </c>
      <c r="J6965">
        <v>0.73</v>
      </c>
    </row>
    <row r="6966" spans="1:10">
      <c r="A6966">
        <v>17</v>
      </c>
      <c r="B6966">
        <v>11</v>
      </c>
      <c r="C6966">
        <v>28</v>
      </c>
      <c r="D6966" t="s">
        <v>2</v>
      </c>
      <c r="E6966">
        <v>91.078999999999994</v>
      </c>
      <c r="F6966">
        <v>3.5082</v>
      </c>
      <c r="G6966" s="3">
        <f t="shared" si="108"/>
        <v>25.961746764722648</v>
      </c>
      <c r="H6966">
        <v>141.68899999999999</v>
      </c>
      <c r="I6966">
        <v>274.3</v>
      </c>
      <c r="J6966">
        <v>0.93</v>
      </c>
    </row>
    <row r="6967" spans="1:10">
      <c r="A6967">
        <v>17</v>
      </c>
      <c r="B6967">
        <v>11</v>
      </c>
      <c r="C6967">
        <v>29</v>
      </c>
      <c r="D6967" t="s">
        <v>2</v>
      </c>
      <c r="E6967">
        <v>82.442999999999998</v>
      </c>
      <c r="F6967">
        <v>3.8090999999999999</v>
      </c>
      <c r="G6967" s="3">
        <f t="shared" si="108"/>
        <v>21.643695361108922</v>
      </c>
      <c r="H6967">
        <v>64.088999999999999</v>
      </c>
      <c r="I6967">
        <v>313.5</v>
      </c>
      <c r="J6967">
        <v>0.84</v>
      </c>
    </row>
    <row r="6968" spans="1:10">
      <c r="A6968">
        <v>17</v>
      </c>
      <c r="B6968">
        <v>11</v>
      </c>
      <c r="C6968">
        <v>30</v>
      </c>
      <c r="D6968" t="s">
        <v>2</v>
      </c>
      <c r="E6968">
        <v>98.238</v>
      </c>
      <c r="F6968">
        <v>3.2606000000000002</v>
      </c>
      <c r="G6968" s="3">
        <f t="shared" si="108"/>
        <v>30.128810648346928</v>
      </c>
      <c r="H6968">
        <v>73.352999999999994</v>
      </c>
      <c r="I6968">
        <v>169.9</v>
      </c>
      <c r="J6968">
        <v>0.9</v>
      </c>
    </row>
    <row r="6969" spans="1:10">
      <c r="A6969">
        <v>17</v>
      </c>
      <c r="B6969">
        <v>11</v>
      </c>
      <c r="C6969">
        <v>31</v>
      </c>
      <c r="D6969" t="s">
        <v>2</v>
      </c>
      <c r="E6969">
        <v>63.107999999999997</v>
      </c>
      <c r="F6969">
        <v>3.8751000000000002</v>
      </c>
      <c r="G6969" s="3">
        <f t="shared" si="108"/>
        <v>16.285515212510642</v>
      </c>
      <c r="H6969">
        <v>51.542000000000002</v>
      </c>
      <c r="I6969">
        <v>44.9</v>
      </c>
      <c r="J6969">
        <v>0.79</v>
      </c>
    </row>
    <row r="6970" spans="1:10">
      <c r="A6970">
        <v>17</v>
      </c>
      <c r="B6970">
        <v>11</v>
      </c>
      <c r="C6970">
        <v>32</v>
      </c>
      <c r="D6970" t="s">
        <v>2</v>
      </c>
      <c r="E6970">
        <v>34.39</v>
      </c>
      <c r="F6970">
        <v>6.2080000000000002</v>
      </c>
      <c r="G6970" s="3">
        <f t="shared" si="108"/>
        <v>5.539626288659794</v>
      </c>
      <c r="H6970">
        <v>35.792999999999999</v>
      </c>
      <c r="I6970">
        <v>249.2</v>
      </c>
      <c r="J6970">
        <v>0.52</v>
      </c>
    </row>
    <row r="6971" spans="1:10">
      <c r="A6971">
        <v>17</v>
      </c>
      <c r="B6971">
        <v>12</v>
      </c>
      <c r="C6971">
        <v>0</v>
      </c>
      <c r="D6971" t="s">
        <v>2</v>
      </c>
      <c r="E6971">
        <v>89.373999999999995</v>
      </c>
      <c r="F6971">
        <v>9.6377000000000006</v>
      </c>
      <c r="G6971" s="3">
        <f t="shared" si="108"/>
        <v>9.2733743528020156</v>
      </c>
      <c r="H6971">
        <v>83.114999999999995</v>
      </c>
      <c r="I6971">
        <v>180</v>
      </c>
      <c r="J6971">
        <v>0.73</v>
      </c>
    </row>
    <row r="6972" spans="1:10">
      <c r="A6972">
        <v>17</v>
      </c>
      <c r="B6972">
        <v>12</v>
      </c>
      <c r="C6972">
        <v>1</v>
      </c>
      <c r="D6972" t="s">
        <v>2</v>
      </c>
      <c r="E6972">
        <v>253.74600000000001</v>
      </c>
      <c r="F6972">
        <v>2.6722000000000001</v>
      </c>
      <c r="G6972" s="3">
        <f t="shared" si="108"/>
        <v>94.957712746051939</v>
      </c>
      <c r="H6972">
        <v>254.251</v>
      </c>
      <c r="I6972">
        <v>248.4</v>
      </c>
      <c r="J6972">
        <v>0.97</v>
      </c>
    </row>
    <row r="6973" spans="1:10">
      <c r="A6973">
        <v>17</v>
      </c>
      <c r="B6973">
        <v>12</v>
      </c>
      <c r="C6973">
        <v>2</v>
      </c>
      <c r="D6973" t="s">
        <v>2</v>
      </c>
      <c r="E6973">
        <v>101.53</v>
      </c>
      <c r="F6973">
        <v>5.1207000000000003</v>
      </c>
      <c r="G6973" s="3">
        <f t="shared" si="108"/>
        <v>19.827367352119825</v>
      </c>
      <c r="H6973">
        <v>103.916</v>
      </c>
      <c r="I6973">
        <v>244.2</v>
      </c>
      <c r="J6973">
        <v>0.78</v>
      </c>
    </row>
    <row r="6974" spans="1:10">
      <c r="A6974">
        <v>17</v>
      </c>
      <c r="B6974">
        <v>12</v>
      </c>
      <c r="C6974">
        <v>3</v>
      </c>
      <c r="D6974" t="s">
        <v>2</v>
      </c>
      <c r="E6974">
        <v>179.04300000000001</v>
      </c>
      <c r="F6974">
        <v>3.2507999999999999</v>
      </c>
      <c r="G6974" s="3">
        <f t="shared" si="108"/>
        <v>55.076596530084906</v>
      </c>
      <c r="H6974">
        <v>140.762</v>
      </c>
      <c r="I6974">
        <v>274.2</v>
      </c>
      <c r="J6974">
        <v>0.92</v>
      </c>
    </row>
    <row r="6975" spans="1:10">
      <c r="A6975">
        <v>17</v>
      </c>
      <c r="B6975">
        <v>12</v>
      </c>
      <c r="C6975">
        <v>4</v>
      </c>
      <c r="D6975" t="s">
        <v>2</v>
      </c>
      <c r="E6975">
        <v>199.029</v>
      </c>
      <c r="F6975">
        <v>3.0758999999999999</v>
      </c>
      <c r="G6975" s="3">
        <f t="shared" si="108"/>
        <v>64.705939724958554</v>
      </c>
      <c r="H6975">
        <v>262.79899999999998</v>
      </c>
      <c r="I6975">
        <v>227.2</v>
      </c>
      <c r="J6975">
        <v>0.96</v>
      </c>
    </row>
    <row r="6976" spans="1:10">
      <c r="A6976">
        <v>17</v>
      </c>
      <c r="B6976">
        <v>12</v>
      </c>
      <c r="C6976">
        <v>5</v>
      </c>
      <c r="D6976" t="s">
        <v>2</v>
      </c>
      <c r="E6976">
        <v>164.54599999999999</v>
      </c>
      <c r="F6976">
        <v>3.6152000000000002</v>
      </c>
      <c r="G6976" s="3">
        <f t="shared" si="108"/>
        <v>45.515047576897537</v>
      </c>
      <c r="H6976">
        <v>102.13800000000001</v>
      </c>
      <c r="I6976">
        <v>163.19999999999999</v>
      </c>
      <c r="J6976">
        <v>0.88</v>
      </c>
    </row>
    <row r="6977" spans="1:10">
      <c r="A6977">
        <v>17</v>
      </c>
      <c r="B6977">
        <v>12</v>
      </c>
      <c r="C6977">
        <v>6</v>
      </c>
      <c r="D6977" t="s">
        <v>2</v>
      </c>
      <c r="E6977">
        <v>61.527999999999999</v>
      </c>
      <c r="F6977">
        <v>7.1001000000000003</v>
      </c>
      <c r="G6977" s="3">
        <f t="shared" si="108"/>
        <v>8.6657934395290201</v>
      </c>
      <c r="H6977">
        <v>74.447999999999993</v>
      </c>
      <c r="I6977">
        <v>153</v>
      </c>
      <c r="J6977">
        <v>0.55000000000000004</v>
      </c>
    </row>
    <row r="6978" spans="1:10">
      <c r="A6978">
        <v>17</v>
      </c>
      <c r="B6978">
        <v>12</v>
      </c>
      <c r="C6978">
        <v>7</v>
      </c>
      <c r="D6978" t="s">
        <v>2</v>
      </c>
      <c r="E6978">
        <v>186.29599999999999</v>
      </c>
      <c r="F6978">
        <v>3.2532999999999999</v>
      </c>
      <c r="G6978" s="3">
        <f t="shared" si="108"/>
        <v>57.263701472351151</v>
      </c>
      <c r="H6978">
        <v>204.994</v>
      </c>
      <c r="I6978">
        <v>59.3</v>
      </c>
      <c r="J6978">
        <v>0.96</v>
      </c>
    </row>
    <row r="6979" spans="1:10">
      <c r="A6979">
        <v>17</v>
      </c>
      <c r="B6979">
        <v>12</v>
      </c>
      <c r="C6979">
        <v>8</v>
      </c>
      <c r="D6979" t="s">
        <v>2</v>
      </c>
      <c r="E6979">
        <v>299.38200000000001</v>
      </c>
      <c r="F6979">
        <v>2.9969999999999999</v>
      </c>
      <c r="G6979" s="3">
        <f t="shared" ref="G6979:G7042" si="109">IFERROR(E6979/F6979, "?")</f>
        <v>99.893893893893903</v>
      </c>
      <c r="H6979">
        <v>257.548</v>
      </c>
      <c r="I6979">
        <v>24.1</v>
      </c>
      <c r="J6979">
        <v>0.98</v>
      </c>
    </row>
    <row r="6980" spans="1:10">
      <c r="A6980">
        <v>17</v>
      </c>
      <c r="B6980">
        <v>12</v>
      </c>
      <c r="C6980">
        <v>9</v>
      </c>
      <c r="D6980" t="s">
        <v>2</v>
      </c>
      <c r="E6980">
        <v>149.16999999999999</v>
      </c>
      <c r="F6980">
        <v>3.5078</v>
      </c>
      <c r="G6980" s="3">
        <f t="shared" si="109"/>
        <v>42.525229488568328</v>
      </c>
      <c r="H6980">
        <v>133.97399999999999</v>
      </c>
      <c r="I6980">
        <v>269.89999999999998</v>
      </c>
      <c r="J6980">
        <v>0.92</v>
      </c>
    </row>
    <row r="6981" spans="1:10">
      <c r="A6981">
        <v>17</v>
      </c>
      <c r="B6981">
        <v>12</v>
      </c>
      <c r="C6981">
        <v>10</v>
      </c>
      <c r="D6981" t="s">
        <v>2</v>
      </c>
      <c r="E6981">
        <v>134.54300000000001</v>
      </c>
      <c r="F6981">
        <v>4.4353999999999996</v>
      </c>
      <c r="G6981" s="3">
        <f t="shared" si="109"/>
        <v>30.33390449564865</v>
      </c>
      <c r="H6981">
        <v>103.71899999999999</v>
      </c>
      <c r="I6981">
        <v>173.5</v>
      </c>
      <c r="J6981">
        <v>0.89</v>
      </c>
    </row>
    <row r="6982" spans="1:10">
      <c r="A6982">
        <v>17</v>
      </c>
      <c r="B6982">
        <v>12</v>
      </c>
      <c r="C6982">
        <v>11</v>
      </c>
      <c r="D6982" t="s">
        <v>2</v>
      </c>
      <c r="E6982">
        <v>52.063000000000002</v>
      </c>
      <c r="F6982">
        <v>8.1768999999999998</v>
      </c>
      <c r="G6982" s="3">
        <f t="shared" si="109"/>
        <v>6.3670828798199812</v>
      </c>
      <c r="H6982">
        <v>45.081000000000003</v>
      </c>
      <c r="I6982">
        <v>336.8</v>
      </c>
      <c r="J6982">
        <v>0.38</v>
      </c>
    </row>
    <row r="6983" spans="1:10">
      <c r="A6983">
        <v>17</v>
      </c>
      <c r="B6983">
        <v>12</v>
      </c>
      <c r="C6983">
        <v>12</v>
      </c>
      <c r="D6983" t="s">
        <v>2</v>
      </c>
      <c r="E6983">
        <v>237.55600000000001</v>
      </c>
      <c r="F6983">
        <v>2.6692999999999998</v>
      </c>
      <c r="G6983" s="3">
        <f t="shared" si="109"/>
        <v>88.995616828381984</v>
      </c>
      <c r="H6983">
        <v>208.39599999999999</v>
      </c>
      <c r="I6983">
        <v>15.9</v>
      </c>
      <c r="J6983">
        <v>0.97</v>
      </c>
    </row>
    <row r="6984" spans="1:10">
      <c r="A6984">
        <v>17</v>
      </c>
      <c r="B6984">
        <v>12</v>
      </c>
      <c r="C6984">
        <v>13</v>
      </c>
      <c r="D6984" t="s">
        <v>2</v>
      </c>
      <c r="E6984">
        <v>13.129</v>
      </c>
      <c r="F6984">
        <v>6.5655000000000001</v>
      </c>
      <c r="G6984" s="3">
        <f t="shared" si="109"/>
        <v>1.999695377351306</v>
      </c>
      <c r="H6984">
        <v>69.646000000000001</v>
      </c>
      <c r="I6984">
        <v>208.1</v>
      </c>
      <c r="J6984">
        <v>0.18</v>
      </c>
    </row>
    <row r="6985" spans="1:10">
      <c r="A6985">
        <v>17</v>
      </c>
      <c r="B6985">
        <v>12</v>
      </c>
      <c r="C6985">
        <v>14</v>
      </c>
      <c r="D6985" t="s">
        <v>2</v>
      </c>
      <c r="E6985">
        <v>161.68899999999999</v>
      </c>
      <c r="F6985">
        <v>3.2168999999999999</v>
      </c>
      <c r="G6985" s="3">
        <f t="shared" si="109"/>
        <v>50.262364388075476</v>
      </c>
      <c r="H6985">
        <v>128.96199999999999</v>
      </c>
      <c r="I6985">
        <v>251.7</v>
      </c>
      <c r="J6985">
        <v>0.94</v>
      </c>
    </row>
    <row r="6986" spans="1:10">
      <c r="A6986">
        <v>17</v>
      </c>
      <c r="B6986">
        <v>12</v>
      </c>
      <c r="C6986">
        <v>15</v>
      </c>
      <c r="D6986" t="s">
        <v>2</v>
      </c>
      <c r="E6986">
        <v>147.09299999999999</v>
      </c>
      <c r="F6986">
        <v>3.5051000000000001</v>
      </c>
      <c r="G6986" s="3">
        <f t="shared" si="109"/>
        <v>41.965421813928273</v>
      </c>
      <c r="H6986">
        <v>142.44300000000001</v>
      </c>
      <c r="I6986">
        <v>11</v>
      </c>
      <c r="J6986">
        <v>0.95</v>
      </c>
    </row>
    <row r="6987" spans="1:10">
      <c r="A6987">
        <v>17</v>
      </c>
      <c r="B6987">
        <v>12</v>
      </c>
      <c r="C6987">
        <v>16</v>
      </c>
      <c r="D6987" t="s">
        <v>2</v>
      </c>
      <c r="E6987">
        <v>213.375</v>
      </c>
      <c r="F6987">
        <v>3.1459000000000001</v>
      </c>
      <c r="G6987" s="3">
        <f t="shared" si="109"/>
        <v>67.826377189357572</v>
      </c>
      <c r="H6987">
        <v>209.761</v>
      </c>
      <c r="I6987">
        <v>348.8</v>
      </c>
      <c r="J6987">
        <v>0.98</v>
      </c>
    </row>
    <row r="6988" spans="1:10">
      <c r="A6988">
        <v>17</v>
      </c>
      <c r="B6988">
        <v>12</v>
      </c>
      <c r="C6988">
        <v>17</v>
      </c>
      <c r="D6988" t="s">
        <v>3</v>
      </c>
      <c r="E6988">
        <v>161.089</v>
      </c>
      <c r="F6988">
        <v>3.3182</v>
      </c>
      <c r="G6988" s="3">
        <f t="shared" si="109"/>
        <v>48.547103851485744</v>
      </c>
      <c r="H6988">
        <v>106.343</v>
      </c>
      <c r="I6988">
        <v>102.7</v>
      </c>
      <c r="J6988">
        <v>0</v>
      </c>
    </row>
    <row r="6989" spans="1:10">
      <c r="A6989">
        <v>17</v>
      </c>
      <c r="B6989">
        <v>12</v>
      </c>
      <c r="C6989">
        <v>18</v>
      </c>
      <c r="D6989" t="s">
        <v>2</v>
      </c>
      <c r="E6989">
        <v>78.48</v>
      </c>
      <c r="F6989">
        <v>6.0103</v>
      </c>
      <c r="G6989" s="3">
        <f t="shared" si="109"/>
        <v>13.057584479976041</v>
      </c>
      <c r="H6989">
        <v>64.281000000000006</v>
      </c>
      <c r="I6989">
        <v>232.5</v>
      </c>
      <c r="J6989">
        <v>0.82</v>
      </c>
    </row>
    <row r="6990" spans="1:10">
      <c r="A6990">
        <v>17</v>
      </c>
      <c r="B6990">
        <v>12</v>
      </c>
      <c r="C6990">
        <v>19</v>
      </c>
      <c r="D6990" t="s">
        <v>2</v>
      </c>
      <c r="E6990">
        <v>174.21100000000001</v>
      </c>
      <c r="F6990">
        <v>3.0830000000000002</v>
      </c>
      <c r="G6990" s="3">
        <f t="shared" si="109"/>
        <v>56.506973726889392</v>
      </c>
      <c r="H6990">
        <v>183.40799999999999</v>
      </c>
      <c r="I6990">
        <v>357.7</v>
      </c>
      <c r="J6990">
        <v>0.97</v>
      </c>
    </row>
    <row r="6991" spans="1:10">
      <c r="A6991">
        <v>17</v>
      </c>
      <c r="B6991">
        <v>12</v>
      </c>
      <c r="C6991">
        <v>20</v>
      </c>
      <c r="D6991" t="s">
        <v>2</v>
      </c>
      <c r="E6991">
        <v>137.846</v>
      </c>
      <c r="F6991">
        <v>3.0396999999999998</v>
      </c>
      <c r="G6991" s="3">
        <f t="shared" si="109"/>
        <v>45.348554133631609</v>
      </c>
      <c r="H6991">
        <v>148.14099999999999</v>
      </c>
      <c r="I6991">
        <v>232.6</v>
      </c>
      <c r="J6991">
        <v>0.96</v>
      </c>
    </row>
    <row r="6992" spans="1:10">
      <c r="A6992">
        <v>17</v>
      </c>
      <c r="B6992">
        <v>12</v>
      </c>
      <c r="C6992">
        <v>21</v>
      </c>
      <c r="D6992" t="s">
        <v>2</v>
      </c>
      <c r="E6992">
        <v>23.739000000000001</v>
      </c>
      <c r="F6992">
        <v>9.3970000000000002</v>
      </c>
      <c r="G6992" s="3">
        <f t="shared" si="109"/>
        <v>2.5262317760987552</v>
      </c>
      <c r="H6992">
        <v>67.454999999999998</v>
      </c>
      <c r="I6992">
        <v>284.10000000000002</v>
      </c>
      <c r="J6992">
        <v>0.42</v>
      </c>
    </row>
    <row r="6993" spans="1:10">
      <c r="A6993">
        <v>17</v>
      </c>
      <c r="B6993">
        <v>12</v>
      </c>
      <c r="C6993">
        <v>22</v>
      </c>
      <c r="D6993" t="s">
        <v>2</v>
      </c>
      <c r="E6993">
        <v>112.911</v>
      </c>
      <c r="F6993">
        <v>3.3763000000000001</v>
      </c>
      <c r="G6993" s="3">
        <f t="shared" si="109"/>
        <v>33.442229659686639</v>
      </c>
      <c r="H6993">
        <v>142.65600000000001</v>
      </c>
      <c r="I6993">
        <v>36.1</v>
      </c>
      <c r="J6993">
        <v>0.95</v>
      </c>
    </row>
    <row r="6994" spans="1:10">
      <c r="A6994">
        <v>17</v>
      </c>
      <c r="B6994">
        <v>12</v>
      </c>
      <c r="C6994">
        <v>23</v>
      </c>
      <c r="D6994" t="s">
        <v>2</v>
      </c>
      <c r="E6994">
        <v>105.545</v>
      </c>
      <c r="F6994">
        <v>2.9266000000000001</v>
      </c>
      <c r="G6994" s="3">
        <f t="shared" si="109"/>
        <v>36.064033349279029</v>
      </c>
      <c r="H6994">
        <v>131.58600000000001</v>
      </c>
      <c r="I6994">
        <v>131.69999999999999</v>
      </c>
      <c r="J6994">
        <v>0.94</v>
      </c>
    </row>
    <row r="6995" spans="1:10">
      <c r="A6995">
        <v>17</v>
      </c>
      <c r="B6995">
        <v>12</v>
      </c>
      <c r="C6995">
        <v>24</v>
      </c>
      <c r="D6995" t="s">
        <v>2</v>
      </c>
      <c r="E6995">
        <v>52.195999999999998</v>
      </c>
      <c r="F6995">
        <v>5.3265000000000002</v>
      </c>
      <c r="G6995" s="3">
        <f t="shared" si="109"/>
        <v>9.7993053599924895</v>
      </c>
      <c r="H6995">
        <v>17.015000000000001</v>
      </c>
      <c r="I6995">
        <v>22.4</v>
      </c>
      <c r="J6995">
        <v>0.26</v>
      </c>
    </row>
    <row r="6996" spans="1:10">
      <c r="A6996">
        <v>17</v>
      </c>
      <c r="B6996">
        <v>12</v>
      </c>
      <c r="C6996">
        <v>25</v>
      </c>
      <c r="D6996" t="s">
        <v>2</v>
      </c>
      <c r="E6996">
        <v>79.069999999999993</v>
      </c>
      <c r="F6996">
        <v>3.6292</v>
      </c>
      <c r="G6996" s="3">
        <f t="shared" si="109"/>
        <v>21.787170726330871</v>
      </c>
      <c r="H6996">
        <v>74.558999999999997</v>
      </c>
      <c r="I6996">
        <v>302.3</v>
      </c>
      <c r="J6996">
        <v>0.85</v>
      </c>
    </row>
    <row r="6997" spans="1:10">
      <c r="A6997">
        <v>17</v>
      </c>
      <c r="B6997">
        <v>12</v>
      </c>
      <c r="C6997">
        <v>26</v>
      </c>
      <c r="D6997" t="s">
        <v>2</v>
      </c>
      <c r="E6997">
        <v>28</v>
      </c>
      <c r="F6997">
        <v>10.071</v>
      </c>
      <c r="G6997" s="3">
        <f t="shared" si="109"/>
        <v>2.7802601529143085</v>
      </c>
      <c r="H6997">
        <v>53.966999999999999</v>
      </c>
      <c r="I6997">
        <v>253.4</v>
      </c>
      <c r="J6997">
        <v>0.4</v>
      </c>
    </row>
    <row r="6998" spans="1:10">
      <c r="A6998">
        <v>17</v>
      </c>
      <c r="B6998">
        <v>12</v>
      </c>
      <c r="C6998">
        <v>27</v>
      </c>
      <c r="D6998" t="s">
        <v>2</v>
      </c>
      <c r="E6998">
        <v>73.995999999999995</v>
      </c>
      <c r="F6998">
        <v>4.2695999999999996</v>
      </c>
      <c r="G6998" s="3">
        <f t="shared" si="109"/>
        <v>17.330897507963275</v>
      </c>
      <c r="H6998">
        <v>86.477000000000004</v>
      </c>
      <c r="I6998">
        <v>196.4</v>
      </c>
      <c r="J6998">
        <v>0.86</v>
      </c>
    </row>
    <row r="6999" spans="1:10">
      <c r="A6999">
        <v>17</v>
      </c>
      <c r="B6999">
        <v>12</v>
      </c>
      <c r="C6999">
        <v>28</v>
      </c>
      <c r="D6999" t="s">
        <v>2</v>
      </c>
      <c r="E6999">
        <v>86.34</v>
      </c>
      <c r="F6999">
        <v>3.3106</v>
      </c>
      <c r="G6999" s="3">
        <f t="shared" si="109"/>
        <v>26.07986467709781</v>
      </c>
      <c r="H6999">
        <v>55.076999999999998</v>
      </c>
      <c r="I6999">
        <v>335.8</v>
      </c>
      <c r="J6999">
        <v>0.82</v>
      </c>
    </row>
    <row r="7000" spans="1:10">
      <c r="A7000">
        <v>17</v>
      </c>
      <c r="B7000">
        <v>12</v>
      </c>
      <c r="C7000">
        <v>29</v>
      </c>
      <c r="D7000" t="s">
        <v>2</v>
      </c>
      <c r="E7000">
        <v>105.229</v>
      </c>
      <c r="F7000">
        <v>3.5983000000000001</v>
      </c>
      <c r="G7000" s="3">
        <f t="shared" si="109"/>
        <v>29.244087485757163</v>
      </c>
      <c r="H7000">
        <v>86.424999999999997</v>
      </c>
      <c r="I7000">
        <v>84.3</v>
      </c>
      <c r="J7000">
        <v>0.92</v>
      </c>
    </row>
    <row r="7001" spans="1:10">
      <c r="A7001">
        <v>17</v>
      </c>
      <c r="B7001">
        <v>12</v>
      </c>
      <c r="C7001">
        <v>30</v>
      </c>
      <c r="D7001" t="s">
        <v>2</v>
      </c>
      <c r="E7001">
        <v>45.985999999999997</v>
      </c>
      <c r="F7001">
        <v>5.4786000000000001</v>
      </c>
      <c r="G7001" s="3">
        <f t="shared" si="109"/>
        <v>8.3937502281604779</v>
      </c>
      <c r="H7001">
        <v>54.393000000000001</v>
      </c>
      <c r="I7001">
        <v>261.3</v>
      </c>
      <c r="J7001">
        <v>0.72</v>
      </c>
    </row>
    <row r="7002" spans="1:10">
      <c r="A7002">
        <v>17</v>
      </c>
      <c r="B7002">
        <v>12</v>
      </c>
      <c r="C7002">
        <v>31</v>
      </c>
      <c r="D7002" t="s">
        <v>2</v>
      </c>
      <c r="E7002">
        <v>56.701999999999998</v>
      </c>
      <c r="F7002">
        <v>4.3616000000000001</v>
      </c>
      <c r="G7002" s="3">
        <f t="shared" si="109"/>
        <v>13.00027512839325</v>
      </c>
      <c r="H7002">
        <v>54.459000000000003</v>
      </c>
      <c r="I7002">
        <v>299.60000000000002</v>
      </c>
      <c r="J7002">
        <v>0.83</v>
      </c>
    </row>
    <row r="7003" spans="1:10">
      <c r="A7003">
        <v>17</v>
      </c>
      <c r="B7003">
        <v>13</v>
      </c>
      <c r="C7003">
        <v>0</v>
      </c>
      <c r="D7003" t="s">
        <v>2</v>
      </c>
      <c r="E7003">
        <v>102.95</v>
      </c>
      <c r="F7003">
        <v>7.3765999999999998</v>
      </c>
      <c r="G7003" s="3">
        <f t="shared" si="109"/>
        <v>13.956294227692975</v>
      </c>
      <c r="H7003">
        <v>61.344999999999999</v>
      </c>
      <c r="I7003">
        <v>0</v>
      </c>
      <c r="J7003">
        <v>0.77</v>
      </c>
    </row>
    <row r="7004" spans="1:10">
      <c r="A7004">
        <v>17</v>
      </c>
      <c r="B7004">
        <v>13</v>
      </c>
      <c r="C7004">
        <v>1</v>
      </c>
      <c r="D7004" t="s">
        <v>2</v>
      </c>
      <c r="E7004">
        <v>274.142</v>
      </c>
      <c r="F7004">
        <v>3.2606999999999999</v>
      </c>
      <c r="G7004" s="3">
        <f t="shared" si="109"/>
        <v>84.074585211764344</v>
      </c>
      <c r="H7004">
        <v>245.119</v>
      </c>
      <c r="I7004">
        <v>214</v>
      </c>
      <c r="J7004">
        <v>0.98</v>
      </c>
    </row>
    <row r="7005" spans="1:10">
      <c r="A7005">
        <v>17</v>
      </c>
      <c r="B7005">
        <v>13</v>
      </c>
      <c r="C7005">
        <v>2</v>
      </c>
      <c r="D7005" t="s">
        <v>2</v>
      </c>
      <c r="E7005">
        <v>429.81799999999998</v>
      </c>
      <c r="F7005">
        <v>3.1909000000000001</v>
      </c>
      <c r="G7005" s="3">
        <f t="shared" si="109"/>
        <v>134.70118148484752</v>
      </c>
      <c r="H7005">
        <v>321.30900000000003</v>
      </c>
      <c r="I7005">
        <v>152.80000000000001</v>
      </c>
      <c r="J7005">
        <v>0.99</v>
      </c>
    </row>
    <row r="7006" spans="1:10">
      <c r="A7006">
        <v>17</v>
      </c>
      <c r="B7006">
        <v>13</v>
      </c>
      <c r="C7006">
        <v>3</v>
      </c>
      <c r="D7006" t="s">
        <v>2</v>
      </c>
      <c r="E7006">
        <v>80.177000000000007</v>
      </c>
      <c r="F7006">
        <v>6.9512</v>
      </c>
      <c r="G7006" s="3">
        <f t="shared" si="109"/>
        <v>11.534267464610428</v>
      </c>
      <c r="H7006">
        <v>39.618000000000002</v>
      </c>
      <c r="I7006">
        <v>59.3</v>
      </c>
      <c r="J7006">
        <v>0.47</v>
      </c>
    </row>
    <row r="7007" spans="1:10">
      <c r="A7007">
        <v>17</v>
      </c>
      <c r="B7007">
        <v>13</v>
      </c>
      <c r="C7007">
        <v>4</v>
      </c>
      <c r="D7007" t="s">
        <v>2</v>
      </c>
      <c r="E7007">
        <v>77.31</v>
      </c>
      <c r="F7007">
        <v>6.3715000000000002</v>
      </c>
      <c r="G7007" s="3">
        <f t="shared" si="109"/>
        <v>12.133720473985719</v>
      </c>
      <c r="H7007">
        <v>72.034000000000006</v>
      </c>
      <c r="I7007">
        <v>80.099999999999994</v>
      </c>
      <c r="J7007">
        <v>0.68</v>
      </c>
    </row>
    <row r="7008" spans="1:10">
      <c r="A7008">
        <v>17</v>
      </c>
      <c r="B7008">
        <v>13</v>
      </c>
      <c r="C7008">
        <v>5</v>
      </c>
      <c r="D7008" t="s">
        <v>2</v>
      </c>
      <c r="E7008">
        <v>266.47800000000001</v>
      </c>
      <c r="F7008">
        <v>2.9138000000000002</v>
      </c>
      <c r="G7008" s="3">
        <f t="shared" si="109"/>
        <v>91.453771707049214</v>
      </c>
      <c r="H7008">
        <v>256.85000000000002</v>
      </c>
      <c r="I7008">
        <v>95</v>
      </c>
      <c r="J7008">
        <v>0.98</v>
      </c>
    </row>
    <row r="7009" spans="1:10">
      <c r="A7009">
        <v>17</v>
      </c>
      <c r="B7009">
        <v>13</v>
      </c>
      <c r="C7009">
        <v>6</v>
      </c>
      <c r="D7009" t="s">
        <v>2</v>
      </c>
      <c r="E7009">
        <v>145.99299999999999</v>
      </c>
      <c r="F7009">
        <v>3.6781000000000001</v>
      </c>
      <c r="G7009" s="3">
        <f t="shared" si="109"/>
        <v>39.692504282102171</v>
      </c>
      <c r="H7009">
        <v>102.71</v>
      </c>
      <c r="I7009">
        <v>344.1</v>
      </c>
      <c r="J7009">
        <v>0.9</v>
      </c>
    </row>
    <row r="7010" spans="1:10">
      <c r="A7010">
        <v>17</v>
      </c>
      <c r="B7010">
        <v>13</v>
      </c>
      <c r="C7010">
        <v>7</v>
      </c>
      <c r="D7010" t="s">
        <v>2</v>
      </c>
      <c r="E7010">
        <v>167.839</v>
      </c>
      <c r="F7010">
        <v>3.5615999999999999</v>
      </c>
      <c r="G7010" s="3">
        <f t="shared" si="109"/>
        <v>47.124606918238996</v>
      </c>
      <c r="H7010">
        <v>143.804</v>
      </c>
      <c r="I7010">
        <v>25.4</v>
      </c>
      <c r="J7010">
        <v>0.94</v>
      </c>
    </row>
    <row r="7011" spans="1:10">
      <c r="A7011">
        <v>17</v>
      </c>
      <c r="B7011">
        <v>13</v>
      </c>
      <c r="C7011">
        <v>8</v>
      </c>
      <c r="D7011" t="s">
        <v>2</v>
      </c>
      <c r="E7011">
        <v>29.957999999999998</v>
      </c>
      <c r="F7011">
        <v>11.372999999999999</v>
      </c>
      <c r="G7011" s="3">
        <f t="shared" si="109"/>
        <v>2.6341334740174096</v>
      </c>
      <c r="H7011">
        <v>58.94</v>
      </c>
      <c r="I7011">
        <v>16.5</v>
      </c>
      <c r="J7011">
        <v>0.31</v>
      </c>
    </row>
    <row r="7012" spans="1:10">
      <c r="A7012">
        <v>17</v>
      </c>
      <c r="B7012">
        <v>13</v>
      </c>
      <c r="C7012">
        <v>9</v>
      </c>
      <c r="D7012" t="s">
        <v>2</v>
      </c>
      <c r="E7012">
        <v>27.968</v>
      </c>
      <c r="F7012">
        <v>11.48</v>
      </c>
      <c r="G7012" s="3">
        <f t="shared" si="109"/>
        <v>2.4362369337979093</v>
      </c>
      <c r="H7012">
        <v>26.715</v>
      </c>
      <c r="I7012">
        <v>213.3</v>
      </c>
      <c r="J7012">
        <v>0.14000000000000001</v>
      </c>
    </row>
    <row r="7013" spans="1:10">
      <c r="A7013">
        <v>17</v>
      </c>
      <c r="B7013">
        <v>13</v>
      </c>
      <c r="C7013">
        <v>10</v>
      </c>
      <c r="D7013" t="s">
        <v>2</v>
      </c>
      <c r="E7013">
        <v>211.93700000000001</v>
      </c>
      <c r="F7013">
        <v>3.0695000000000001</v>
      </c>
      <c r="G7013" s="3">
        <f t="shared" si="109"/>
        <v>69.046098713145469</v>
      </c>
      <c r="H7013">
        <v>171.453</v>
      </c>
      <c r="I7013">
        <v>115.1</v>
      </c>
      <c r="J7013">
        <v>0.97</v>
      </c>
    </row>
    <row r="7014" spans="1:10">
      <c r="A7014">
        <v>17</v>
      </c>
      <c r="B7014">
        <v>13</v>
      </c>
      <c r="C7014">
        <v>11</v>
      </c>
      <c r="D7014" t="s">
        <v>2</v>
      </c>
      <c r="E7014">
        <v>128.66200000000001</v>
      </c>
      <c r="F7014">
        <v>3.8277999999999999</v>
      </c>
      <c r="G7014" s="3">
        <f t="shared" si="109"/>
        <v>33.612518940383509</v>
      </c>
      <c r="H7014">
        <v>113.536</v>
      </c>
      <c r="I7014">
        <v>243.4</v>
      </c>
      <c r="J7014">
        <v>0.92</v>
      </c>
    </row>
    <row r="7015" spans="1:10">
      <c r="A7015">
        <v>17</v>
      </c>
      <c r="B7015">
        <v>13</v>
      </c>
      <c r="C7015">
        <v>12</v>
      </c>
      <c r="D7015" t="s">
        <v>2</v>
      </c>
      <c r="E7015">
        <v>123.628</v>
      </c>
      <c r="F7015">
        <v>4.8212000000000002</v>
      </c>
      <c r="G7015" s="3">
        <f t="shared" si="109"/>
        <v>25.642578611134155</v>
      </c>
      <c r="H7015">
        <v>121.242</v>
      </c>
      <c r="I7015">
        <v>81.8</v>
      </c>
      <c r="J7015">
        <v>0.93</v>
      </c>
    </row>
    <row r="7016" spans="1:10">
      <c r="A7016">
        <v>17</v>
      </c>
      <c r="B7016">
        <v>13</v>
      </c>
      <c r="C7016">
        <v>13</v>
      </c>
      <c r="D7016" t="s">
        <v>2</v>
      </c>
      <c r="E7016">
        <v>181.483</v>
      </c>
      <c r="F7016">
        <v>3.343</v>
      </c>
      <c r="G7016" s="3">
        <f t="shared" si="109"/>
        <v>54.287466347591987</v>
      </c>
      <c r="H7016">
        <v>191.00700000000001</v>
      </c>
      <c r="I7016">
        <v>225</v>
      </c>
      <c r="J7016">
        <v>0.97</v>
      </c>
    </row>
    <row r="7017" spans="1:10">
      <c r="A7017">
        <v>17</v>
      </c>
      <c r="B7017">
        <v>13</v>
      </c>
      <c r="C7017">
        <v>14</v>
      </c>
      <c r="D7017" t="s">
        <v>2</v>
      </c>
      <c r="E7017">
        <v>72.700999999999993</v>
      </c>
      <c r="F7017">
        <v>6.4146000000000001</v>
      </c>
      <c r="G7017" s="3">
        <f t="shared" si="109"/>
        <v>11.333676300938484</v>
      </c>
      <c r="H7017">
        <v>70.561999999999998</v>
      </c>
      <c r="I7017">
        <v>155.69999999999999</v>
      </c>
      <c r="J7017">
        <v>0.8</v>
      </c>
    </row>
    <row r="7018" spans="1:10">
      <c r="A7018">
        <v>17</v>
      </c>
      <c r="B7018">
        <v>13</v>
      </c>
      <c r="C7018">
        <v>15</v>
      </c>
      <c r="D7018" t="s">
        <v>3</v>
      </c>
      <c r="E7018">
        <v>114.4</v>
      </c>
      <c r="F7018">
        <v>3.78</v>
      </c>
      <c r="G7018" s="3">
        <f t="shared" si="109"/>
        <v>30.264550264550266</v>
      </c>
      <c r="H7018">
        <v>125.18600000000001</v>
      </c>
      <c r="I7018">
        <v>78.599999999999994</v>
      </c>
      <c r="J7018">
        <v>0</v>
      </c>
    </row>
    <row r="7019" spans="1:10">
      <c r="A7019">
        <v>17</v>
      </c>
      <c r="B7019">
        <v>13</v>
      </c>
      <c r="C7019">
        <v>16</v>
      </c>
      <c r="D7019" t="s">
        <v>2</v>
      </c>
      <c r="E7019">
        <v>156.011</v>
      </c>
      <c r="F7019">
        <v>3.5979000000000001</v>
      </c>
      <c r="G7019" s="3">
        <f t="shared" si="109"/>
        <v>43.361683204091271</v>
      </c>
      <c r="H7019">
        <v>130.18899999999999</v>
      </c>
      <c r="I7019">
        <v>339.9</v>
      </c>
      <c r="J7019">
        <v>0.96</v>
      </c>
    </row>
    <row r="7020" spans="1:10">
      <c r="A7020">
        <v>17</v>
      </c>
      <c r="B7020">
        <v>13</v>
      </c>
      <c r="C7020">
        <v>17</v>
      </c>
      <c r="D7020" t="s">
        <v>2</v>
      </c>
      <c r="E7020">
        <v>123.788</v>
      </c>
      <c r="F7020">
        <v>4.1348000000000003</v>
      </c>
      <c r="G7020" s="3">
        <f t="shared" si="109"/>
        <v>29.938086485440646</v>
      </c>
      <c r="H7020">
        <v>174.73099999999999</v>
      </c>
      <c r="I7020">
        <v>241.3</v>
      </c>
      <c r="J7020">
        <v>0.96</v>
      </c>
    </row>
    <row r="7021" spans="1:10">
      <c r="A7021">
        <v>17</v>
      </c>
      <c r="B7021">
        <v>13</v>
      </c>
      <c r="C7021">
        <v>18</v>
      </c>
      <c r="D7021" t="s">
        <v>2</v>
      </c>
      <c r="E7021">
        <v>77.268000000000001</v>
      </c>
      <c r="F7021">
        <v>5.4305000000000003</v>
      </c>
      <c r="G7021" s="3">
        <f t="shared" si="109"/>
        <v>14.228524076972654</v>
      </c>
      <c r="H7021">
        <v>49.301000000000002</v>
      </c>
      <c r="I7021">
        <v>276.39999999999998</v>
      </c>
      <c r="J7021">
        <v>0.74</v>
      </c>
    </row>
    <row r="7022" spans="1:10">
      <c r="A7022">
        <v>17</v>
      </c>
      <c r="B7022">
        <v>13</v>
      </c>
      <c r="C7022">
        <v>19</v>
      </c>
      <c r="D7022" t="s">
        <v>2</v>
      </c>
      <c r="E7022">
        <v>57.128</v>
      </c>
      <c r="F7022">
        <v>7.5133000000000001</v>
      </c>
      <c r="G7022" s="3">
        <f t="shared" si="109"/>
        <v>7.6035829795163243</v>
      </c>
      <c r="H7022">
        <v>90.474000000000004</v>
      </c>
      <c r="I7022">
        <v>50.8</v>
      </c>
      <c r="J7022">
        <v>0.82</v>
      </c>
    </row>
    <row r="7023" spans="1:10">
      <c r="A7023">
        <v>17</v>
      </c>
      <c r="B7023">
        <v>13</v>
      </c>
      <c r="C7023">
        <v>20</v>
      </c>
      <c r="D7023" t="s">
        <v>2</v>
      </c>
      <c r="E7023">
        <v>161.20599999999999</v>
      </c>
      <c r="F7023">
        <v>3.1574</v>
      </c>
      <c r="G7023" s="3">
        <f t="shared" si="109"/>
        <v>51.056565528599478</v>
      </c>
      <c r="H7023">
        <v>183.839</v>
      </c>
      <c r="I7023">
        <v>195.9</v>
      </c>
      <c r="J7023">
        <v>0.97</v>
      </c>
    </row>
    <row r="7024" spans="1:10">
      <c r="A7024">
        <v>17</v>
      </c>
      <c r="B7024">
        <v>13</v>
      </c>
      <c r="C7024">
        <v>21</v>
      </c>
      <c r="D7024" t="s">
        <v>2</v>
      </c>
      <c r="E7024">
        <v>80.539000000000001</v>
      </c>
      <c r="F7024">
        <v>4.6810999999999998</v>
      </c>
      <c r="G7024" s="3">
        <f t="shared" si="109"/>
        <v>17.205144090064302</v>
      </c>
      <c r="H7024">
        <v>87.075999999999993</v>
      </c>
      <c r="I7024">
        <v>324.89999999999998</v>
      </c>
      <c r="J7024">
        <v>0.87</v>
      </c>
    </row>
    <row r="7025" spans="1:10">
      <c r="A7025">
        <v>17</v>
      </c>
      <c r="B7025">
        <v>13</v>
      </c>
      <c r="C7025">
        <v>22</v>
      </c>
      <c r="D7025" t="s">
        <v>2</v>
      </c>
      <c r="E7025">
        <v>36.947000000000003</v>
      </c>
      <c r="F7025">
        <v>9.3248999999999995</v>
      </c>
      <c r="G7025" s="3">
        <f t="shared" si="109"/>
        <v>3.9621872620617919</v>
      </c>
      <c r="H7025">
        <v>63.411999999999999</v>
      </c>
      <c r="I7025">
        <v>218.4</v>
      </c>
      <c r="J7025">
        <v>0.56000000000000005</v>
      </c>
    </row>
    <row r="7026" spans="1:10">
      <c r="A7026">
        <v>17</v>
      </c>
      <c r="B7026">
        <v>13</v>
      </c>
      <c r="C7026">
        <v>23</v>
      </c>
      <c r="D7026" t="s">
        <v>2</v>
      </c>
      <c r="E7026">
        <v>22.44</v>
      </c>
      <c r="F7026">
        <v>8.7743000000000002</v>
      </c>
      <c r="G7026" s="3">
        <f t="shared" si="109"/>
        <v>2.5574689718837971</v>
      </c>
      <c r="H7026">
        <v>26.943999999999999</v>
      </c>
      <c r="I7026">
        <v>281.60000000000002</v>
      </c>
      <c r="J7026">
        <v>0.17</v>
      </c>
    </row>
    <row r="7027" spans="1:10">
      <c r="A7027">
        <v>17</v>
      </c>
      <c r="B7027">
        <v>13</v>
      </c>
      <c r="C7027">
        <v>24</v>
      </c>
      <c r="D7027" t="s">
        <v>2</v>
      </c>
      <c r="E7027">
        <v>105.854</v>
      </c>
      <c r="F7027">
        <v>3.9247999999999998</v>
      </c>
      <c r="G7027" s="3">
        <f t="shared" si="109"/>
        <v>26.970546269873626</v>
      </c>
      <c r="H7027">
        <v>55.987000000000002</v>
      </c>
      <c r="I7027">
        <v>20.9</v>
      </c>
      <c r="J7027">
        <v>0.85</v>
      </c>
    </row>
    <row r="7028" spans="1:10">
      <c r="A7028">
        <v>17</v>
      </c>
      <c r="B7028">
        <v>13</v>
      </c>
      <c r="C7028">
        <v>25</v>
      </c>
      <c r="D7028" t="s">
        <v>2</v>
      </c>
      <c r="E7028">
        <v>86.405000000000001</v>
      </c>
      <c r="F7028">
        <v>3.8201999999999998</v>
      </c>
      <c r="G7028" s="3">
        <f t="shared" si="109"/>
        <v>22.617925763049055</v>
      </c>
      <c r="H7028">
        <v>86.486999999999995</v>
      </c>
      <c r="I7028">
        <v>88.6</v>
      </c>
      <c r="J7028">
        <v>0.88</v>
      </c>
    </row>
    <row r="7029" spans="1:10">
      <c r="A7029">
        <v>17</v>
      </c>
      <c r="B7029">
        <v>13</v>
      </c>
      <c r="C7029">
        <v>26</v>
      </c>
      <c r="D7029" t="s">
        <v>2</v>
      </c>
      <c r="E7029">
        <v>22.141999999999999</v>
      </c>
      <c r="F7029">
        <v>9.5814000000000004</v>
      </c>
      <c r="G7029" s="3">
        <f t="shared" si="109"/>
        <v>2.310935771390402</v>
      </c>
      <c r="H7029">
        <v>26.963999999999999</v>
      </c>
      <c r="I7029">
        <v>301.60000000000002</v>
      </c>
      <c r="J7029">
        <v>0.18</v>
      </c>
    </row>
    <row r="7030" spans="1:10">
      <c r="A7030">
        <v>17</v>
      </c>
      <c r="B7030">
        <v>13</v>
      </c>
      <c r="C7030">
        <v>27</v>
      </c>
      <c r="D7030" t="s">
        <v>2</v>
      </c>
      <c r="E7030">
        <v>109.27800000000001</v>
      </c>
      <c r="F7030">
        <v>3.2778</v>
      </c>
      <c r="G7030" s="3">
        <f t="shared" si="109"/>
        <v>33.338824821526636</v>
      </c>
      <c r="H7030">
        <v>78.63</v>
      </c>
      <c r="I7030">
        <v>16.399999999999999</v>
      </c>
      <c r="J7030">
        <v>0.91</v>
      </c>
    </row>
    <row r="7031" spans="1:10">
      <c r="A7031">
        <v>17</v>
      </c>
      <c r="B7031">
        <v>13</v>
      </c>
      <c r="C7031">
        <v>28</v>
      </c>
      <c r="D7031" t="s">
        <v>2</v>
      </c>
      <c r="E7031">
        <v>93.242000000000004</v>
      </c>
      <c r="F7031">
        <v>3.5078999999999998</v>
      </c>
      <c r="G7031" s="3">
        <f t="shared" si="109"/>
        <v>26.580575272955333</v>
      </c>
      <c r="H7031">
        <v>86.423000000000002</v>
      </c>
      <c r="I7031">
        <v>301</v>
      </c>
      <c r="J7031">
        <v>0.92</v>
      </c>
    </row>
    <row r="7032" spans="1:10">
      <c r="A7032">
        <v>17</v>
      </c>
      <c r="B7032">
        <v>13</v>
      </c>
      <c r="C7032">
        <v>29</v>
      </c>
      <c r="D7032" t="s">
        <v>2</v>
      </c>
      <c r="E7032">
        <v>61.832999999999998</v>
      </c>
      <c r="F7032">
        <v>4.7990000000000004</v>
      </c>
      <c r="G7032" s="3">
        <f t="shared" si="109"/>
        <v>12.884559283183995</v>
      </c>
      <c r="H7032">
        <v>90.15</v>
      </c>
      <c r="I7032">
        <v>305.8</v>
      </c>
      <c r="J7032">
        <v>0.9</v>
      </c>
    </row>
    <row r="7033" spans="1:10">
      <c r="A7033">
        <v>17</v>
      </c>
      <c r="B7033">
        <v>13</v>
      </c>
      <c r="C7033">
        <v>30</v>
      </c>
      <c r="D7033" t="s">
        <v>2</v>
      </c>
      <c r="E7033">
        <v>56.511000000000003</v>
      </c>
      <c r="F7033">
        <v>4.298</v>
      </c>
      <c r="G7033" s="3">
        <f t="shared" si="109"/>
        <v>13.148208469055374</v>
      </c>
      <c r="H7033">
        <v>70.739999999999995</v>
      </c>
      <c r="I7033">
        <v>265.10000000000002</v>
      </c>
      <c r="J7033">
        <v>0.88</v>
      </c>
    </row>
    <row r="7034" spans="1:10">
      <c r="A7034">
        <v>17</v>
      </c>
      <c r="B7034">
        <v>14</v>
      </c>
      <c r="C7034">
        <v>0</v>
      </c>
      <c r="D7034" t="s">
        <v>2</v>
      </c>
      <c r="E7034">
        <v>73.804000000000002</v>
      </c>
      <c r="F7034">
        <v>8.6396999999999995</v>
      </c>
      <c r="G7034" s="3">
        <f t="shared" si="109"/>
        <v>8.5424262416519099</v>
      </c>
      <c r="H7034">
        <v>81.563999999999993</v>
      </c>
      <c r="I7034">
        <v>180</v>
      </c>
      <c r="J7034">
        <v>0.84</v>
      </c>
    </row>
    <row r="7035" spans="1:10">
      <c r="A7035">
        <v>17</v>
      </c>
      <c r="B7035">
        <v>14</v>
      </c>
      <c r="C7035">
        <v>1</v>
      </c>
      <c r="D7035" t="s">
        <v>2</v>
      </c>
      <c r="E7035">
        <v>69.875</v>
      </c>
      <c r="F7035">
        <v>6.944</v>
      </c>
      <c r="G7035" s="3">
        <f t="shared" si="109"/>
        <v>10.062644009216591</v>
      </c>
      <c r="H7035">
        <v>82.197999999999993</v>
      </c>
      <c r="I7035">
        <v>109.3</v>
      </c>
      <c r="J7035">
        <v>0.74</v>
      </c>
    </row>
    <row r="7036" spans="1:10">
      <c r="A7036">
        <v>17</v>
      </c>
      <c r="B7036">
        <v>14</v>
      </c>
      <c r="C7036">
        <v>2</v>
      </c>
      <c r="D7036" t="s">
        <v>2</v>
      </c>
      <c r="E7036">
        <v>98.774000000000001</v>
      </c>
      <c r="F7036">
        <v>5.0715000000000003</v>
      </c>
      <c r="G7036" s="3">
        <f t="shared" si="109"/>
        <v>19.476289066351178</v>
      </c>
      <c r="H7036">
        <v>105.084</v>
      </c>
      <c r="I7036">
        <v>93.9</v>
      </c>
      <c r="J7036">
        <v>0.87</v>
      </c>
    </row>
    <row r="7037" spans="1:10">
      <c r="A7037">
        <v>17</v>
      </c>
      <c r="B7037">
        <v>14</v>
      </c>
      <c r="C7037">
        <v>3</v>
      </c>
      <c r="D7037" t="s">
        <v>2</v>
      </c>
      <c r="E7037">
        <v>74.507000000000005</v>
      </c>
      <c r="F7037">
        <v>6.28</v>
      </c>
      <c r="G7037" s="3">
        <f t="shared" si="109"/>
        <v>11.864171974522293</v>
      </c>
      <c r="H7037">
        <v>48.057000000000002</v>
      </c>
      <c r="I7037">
        <v>344.2</v>
      </c>
      <c r="J7037">
        <v>0.59</v>
      </c>
    </row>
    <row r="7038" spans="1:10">
      <c r="A7038">
        <v>17</v>
      </c>
      <c r="B7038">
        <v>14</v>
      </c>
      <c r="C7038">
        <v>4</v>
      </c>
      <c r="D7038" t="s">
        <v>2</v>
      </c>
      <c r="E7038">
        <v>147.58600000000001</v>
      </c>
      <c r="F7038">
        <v>4.0364000000000004</v>
      </c>
      <c r="G7038" s="3">
        <f t="shared" si="109"/>
        <v>36.563769695768507</v>
      </c>
      <c r="H7038">
        <v>203.316</v>
      </c>
      <c r="I7038">
        <v>294</v>
      </c>
      <c r="J7038">
        <v>0.96</v>
      </c>
    </row>
    <row r="7039" spans="1:10">
      <c r="A7039">
        <v>17</v>
      </c>
      <c r="B7039">
        <v>14</v>
      </c>
      <c r="C7039">
        <v>5</v>
      </c>
      <c r="D7039" t="s">
        <v>2</v>
      </c>
      <c r="E7039">
        <v>56.639000000000003</v>
      </c>
      <c r="F7039">
        <v>8.7881</v>
      </c>
      <c r="G7039" s="3">
        <f t="shared" si="109"/>
        <v>6.4449653508722022</v>
      </c>
      <c r="H7039">
        <v>25.297999999999998</v>
      </c>
      <c r="I7039">
        <v>124.6</v>
      </c>
      <c r="J7039">
        <v>0.28999999999999998</v>
      </c>
    </row>
    <row r="7040" spans="1:10">
      <c r="A7040">
        <v>17</v>
      </c>
      <c r="B7040">
        <v>14</v>
      </c>
      <c r="C7040">
        <v>6</v>
      </c>
      <c r="D7040" t="s">
        <v>2</v>
      </c>
      <c r="E7040">
        <v>77.305000000000007</v>
      </c>
      <c r="F7040">
        <v>6.8311999999999999</v>
      </c>
      <c r="G7040" s="3">
        <f t="shared" si="109"/>
        <v>11.316459772807121</v>
      </c>
      <c r="H7040">
        <v>23.800999999999998</v>
      </c>
      <c r="I7040">
        <v>189</v>
      </c>
      <c r="J7040">
        <v>0.38</v>
      </c>
    </row>
    <row r="7041" spans="1:10">
      <c r="A7041">
        <v>17</v>
      </c>
      <c r="B7041">
        <v>14</v>
      </c>
      <c r="C7041">
        <v>7</v>
      </c>
      <c r="D7041" t="s">
        <v>2</v>
      </c>
      <c r="E7041">
        <v>95.813000000000002</v>
      </c>
      <c r="F7041">
        <v>4.8244999999999996</v>
      </c>
      <c r="G7041" s="3">
        <f t="shared" si="109"/>
        <v>19.859674577676447</v>
      </c>
      <c r="H7041">
        <v>50.848999999999997</v>
      </c>
      <c r="I7041">
        <v>72.099999999999994</v>
      </c>
      <c r="J7041">
        <v>0.74</v>
      </c>
    </row>
    <row r="7042" spans="1:10">
      <c r="A7042">
        <v>17</v>
      </c>
      <c r="B7042">
        <v>14</v>
      </c>
      <c r="C7042">
        <v>8</v>
      </c>
      <c r="D7042" t="s">
        <v>2</v>
      </c>
      <c r="E7042">
        <v>155.09</v>
      </c>
      <c r="F7042">
        <v>3.99</v>
      </c>
      <c r="G7042" s="3">
        <f t="shared" si="109"/>
        <v>38.869674185463658</v>
      </c>
      <c r="H7042">
        <v>134.44300000000001</v>
      </c>
      <c r="I7042">
        <v>235.6</v>
      </c>
      <c r="J7042">
        <v>0.95</v>
      </c>
    </row>
    <row r="7043" spans="1:10">
      <c r="A7043">
        <v>17</v>
      </c>
      <c r="B7043">
        <v>14</v>
      </c>
      <c r="C7043">
        <v>9</v>
      </c>
      <c r="D7043" t="s">
        <v>2</v>
      </c>
      <c r="E7043">
        <v>278.96800000000002</v>
      </c>
      <c r="F7043">
        <v>2.9990000000000001</v>
      </c>
      <c r="G7043" s="3">
        <f t="shared" ref="G7043:G7106" si="110">IFERROR(E7043/F7043, "?")</f>
        <v>93.02034011337112</v>
      </c>
      <c r="H7043">
        <v>228.05099999999999</v>
      </c>
      <c r="I7043">
        <v>57.8</v>
      </c>
      <c r="J7043">
        <v>0.98</v>
      </c>
    </row>
    <row r="7044" spans="1:10">
      <c r="A7044">
        <v>17</v>
      </c>
      <c r="B7044">
        <v>14</v>
      </c>
      <c r="C7044">
        <v>10</v>
      </c>
      <c r="D7044" t="s">
        <v>2</v>
      </c>
      <c r="E7044">
        <v>119.04300000000001</v>
      </c>
      <c r="F7044">
        <v>4.3506</v>
      </c>
      <c r="G7044" s="3">
        <f t="shared" si="110"/>
        <v>27.362432767894084</v>
      </c>
      <c r="H7044">
        <v>96.835999999999999</v>
      </c>
      <c r="I7044">
        <v>237.9</v>
      </c>
      <c r="J7044">
        <v>0.92</v>
      </c>
    </row>
    <row r="7045" spans="1:10">
      <c r="A7045">
        <v>17</v>
      </c>
      <c r="B7045">
        <v>14</v>
      </c>
      <c r="C7045">
        <v>11</v>
      </c>
      <c r="D7045" t="s">
        <v>2</v>
      </c>
      <c r="E7045">
        <v>173.685</v>
      </c>
      <c r="F7045">
        <v>3.2323</v>
      </c>
      <c r="G7045" s="3">
        <f t="shared" si="110"/>
        <v>53.734183089440954</v>
      </c>
      <c r="H7045">
        <v>177.64400000000001</v>
      </c>
      <c r="I7045">
        <v>88</v>
      </c>
      <c r="J7045">
        <v>0.97</v>
      </c>
    </row>
    <row r="7046" spans="1:10">
      <c r="A7046">
        <v>17</v>
      </c>
      <c r="B7046">
        <v>14</v>
      </c>
      <c r="C7046">
        <v>12</v>
      </c>
      <c r="D7046" t="s">
        <v>2</v>
      </c>
      <c r="E7046">
        <v>122.24299999999999</v>
      </c>
      <c r="F7046">
        <v>4.1803999999999997</v>
      </c>
      <c r="G7046" s="3">
        <f t="shared" si="110"/>
        <v>29.241938570471728</v>
      </c>
      <c r="H7046">
        <v>168.995</v>
      </c>
      <c r="I7046">
        <v>90.6</v>
      </c>
      <c r="J7046">
        <v>0.96</v>
      </c>
    </row>
    <row r="7047" spans="1:10">
      <c r="A7047">
        <v>17</v>
      </c>
      <c r="B7047">
        <v>14</v>
      </c>
      <c r="C7047">
        <v>13</v>
      </c>
      <c r="D7047" t="s">
        <v>2</v>
      </c>
      <c r="E7047">
        <v>35.786999999999999</v>
      </c>
      <c r="F7047">
        <v>11.42</v>
      </c>
      <c r="G7047" s="3">
        <f t="shared" si="110"/>
        <v>3.1337127845884414</v>
      </c>
      <c r="H7047">
        <v>34.253999999999998</v>
      </c>
      <c r="I7047">
        <v>336.2</v>
      </c>
      <c r="J7047">
        <v>0.33</v>
      </c>
    </row>
    <row r="7048" spans="1:10">
      <c r="A7048">
        <v>17</v>
      </c>
      <c r="B7048">
        <v>14</v>
      </c>
      <c r="C7048">
        <v>14</v>
      </c>
      <c r="D7048" t="s">
        <v>2</v>
      </c>
      <c r="E7048">
        <v>126.146</v>
      </c>
      <c r="F7048">
        <v>4.2291999999999996</v>
      </c>
      <c r="G7048" s="3">
        <f t="shared" si="110"/>
        <v>29.827390523030363</v>
      </c>
      <c r="H7048">
        <v>195.69900000000001</v>
      </c>
      <c r="I7048">
        <v>319.3</v>
      </c>
      <c r="J7048">
        <v>0.97</v>
      </c>
    </row>
    <row r="7049" spans="1:10">
      <c r="A7049">
        <v>17</v>
      </c>
      <c r="B7049">
        <v>14</v>
      </c>
      <c r="C7049">
        <v>15</v>
      </c>
      <c r="D7049" t="s">
        <v>2</v>
      </c>
      <c r="E7049">
        <v>103.285</v>
      </c>
      <c r="F7049">
        <v>4.6810999999999998</v>
      </c>
      <c r="G7049" s="3">
        <f t="shared" si="110"/>
        <v>22.064258400803229</v>
      </c>
      <c r="H7049">
        <v>71.888999999999996</v>
      </c>
      <c r="I7049">
        <v>238.7</v>
      </c>
      <c r="J7049">
        <v>0.88</v>
      </c>
    </row>
    <row r="7050" spans="1:10">
      <c r="A7050">
        <v>17</v>
      </c>
      <c r="B7050">
        <v>14</v>
      </c>
      <c r="C7050">
        <v>16</v>
      </c>
      <c r="D7050" t="s">
        <v>2</v>
      </c>
      <c r="E7050">
        <v>96.906999999999996</v>
      </c>
      <c r="F7050">
        <v>5.0968</v>
      </c>
      <c r="G7050" s="3">
        <f t="shared" si="110"/>
        <v>19.013302464291318</v>
      </c>
      <c r="H7050">
        <v>111.11</v>
      </c>
      <c r="I7050">
        <v>119.7</v>
      </c>
      <c r="J7050">
        <v>0.92</v>
      </c>
    </row>
    <row r="7051" spans="1:10">
      <c r="A7051">
        <v>17</v>
      </c>
      <c r="B7051">
        <v>14</v>
      </c>
      <c r="C7051">
        <v>17</v>
      </c>
      <c r="D7051" t="s">
        <v>2</v>
      </c>
      <c r="E7051">
        <v>27.510999999999999</v>
      </c>
      <c r="F7051">
        <v>9.9977</v>
      </c>
      <c r="G7051" s="3">
        <f t="shared" si="110"/>
        <v>2.75173289856667</v>
      </c>
      <c r="H7051">
        <v>15.694000000000001</v>
      </c>
      <c r="I7051">
        <v>197.3</v>
      </c>
      <c r="J7051">
        <v>0.12</v>
      </c>
    </row>
    <row r="7052" spans="1:10">
      <c r="A7052">
        <v>17</v>
      </c>
      <c r="B7052">
        <v>14</v>
      </c>
      <c r="C7052">
        <v>18</v>
      </c>
      <c r="D7052" t="s">
        <v>2</v>
      </c>
      <c r="E7052">
        <v>57.048999999999999</v>
      </c>
      <c r="F7052">
        <v>9.2515999999999998</v>
      </c>
      <c r="G7052" s="3">
        <f t="shared" si="110"/>
        <v>6.1663928401573784</v>
      </c>
      <c r="H7052">
        <v>58.366999999999997</v>
      </c>
      <c r="I7052">
        <v>281.3</v>
      </c>
      <c r="J7052">
        <v>0.69</v>
      </c>
    </row>
    <row r="7053" spans="1:10">
      <c r="A7053">
        <v>17</v>
      </c>
      <c r="B7053">
        <v>14</v>
      </c>
      <c r="C7053">
        <v>19</v>
      </c>
      <c r="D7053" t="s">
        <v>2</v>
      </c>
      <c r="E7053">
        <v>83.763999999999996</v>
      </c>
      <c r="F7053">
        <v>5.0190000000000001</v>
      </c>
      <c r="G7053" s="3">
        <f t="shared" si="110"/>
        <v>16.689380354652322</v>
      </c>
      <c r="H7053">
        <v>84.162000000000006</v>
      </c>
      <c r="I7053">
        <v>268.5</v>
      </c>
      <c r="J7053">
        <v>0.87</v>
      </c>
    </row>
    <row r="7054" spans="1:10">
      <c r="A7054">
        <v>17</v>
      </c>
      <c r="B7054">
        <v>14</v>
      </c>
      <c r="C7054">
        <v>20</v>
      </c>
      <c r="D7054" t="s">
        <v>2</v>
      </c>
      <c r="E7054">
        <v>91.876999999999995</v>
      </c>
      <c r="F7054">
        <v>4.8335999999999997</v>
      </c>
      <c r="G7054" s="3">
        <f t="shared" si="110"/>
        <v>19.00798576630255</v>
      </c>
      <c r="H7054">
        <v>58.371000000000002</v>
      </c>
      <c r="I7054">
        <v>10.9</v>
      </c>
      <c r="J7054">
        <v>0.83</v>
      </c>
    </row>
    <row r="7055" spans="1:10">
      <c r="A7055">
        <v>17</v>
      </c>
      <c r="B7055">
        <v>14</v>
      </c>
      <c r="C7055">
        <v>21</v>
      </c>
      <c r="D7055" t="s">
        <v>2</v>
      </c>
      <c r="E7055">
        <v>125.084</v>
      </c>
      <c r="F7055">
        <v>3.8458000000000001</v>
      </c>
      <c r="G7055" s="3">
        <f t="shared" si="110"/>
        <v>32.524832284570181</v>
      </c>
      <c r="H7055">
        <v>61.4</v>
      </c>
      <c r="I7055">
        <v>197.1</v>
      </c>
      <c r="J7055">
        <v>0.89</v>
      </c>
    </row>
    <row r="7056" spans="1:10">
      <c r="A7056">
        <v>17</v>
      </c>
      <c r="B7056">
        <v>14</v>
      </c>
      <c r="C7056">
        <v>22</v>
      </c>
      <c r="D7056" t="s">
        <v>2</v>
      </c>
      <c r="E7056">
        <v>163.524</v>
      </c>
      <c r="F7056">
        <v>3.3304999999999998</v>
      </c>
      <c r="G7056" s="3">
        <f t="shared" si="110"/>
        <v>49.098934093979885</v>
      </c>
      <c r="H7056">
        <v>151.47900000000001</v>
      </c>
      <c r="I7056">
        <v>210.3</v>
      </c>
      <c r="J7056">
        <v>0.97</v>
      </c>
    </row>
    <row r="7057" spans="1:10">
      <c r="A7057">
        <v>17</v>
      </c>
      <c r="B7057">
        <v>14</v>
      </c>
      <c r="C7057">
        <v>23</v>
      </c>
      <c r="D7057" t="s">
        <v>2</v>
      </c>
      <c r="E7057">
        <v>91.82</v>
      </c>
      <c r="F7057">
        <v>4.3506</v>
      </c>
      <c r="G7057" s="3">
        <f t="shared" si="110"/>
        <v>21.105134923918538</v>
      </c>
      <c r="H7057">
        <v>62.716999999999999</v>
      </c>
      <c r="I7057">
        <v>308.8</v>
      </c>
      <c r="J7057">
        <v>0.84</v>
      </c>
    </row>
    <row r="7058" spans="1:10">
      <c r="A7058">
        <v>17</v>
      </c>
      <c r="B7058">
        <v>14</v>
      </c>
      <c r="C7058">
        <v>24</v>
      </c>
      <c r="D7058" t="s">
        <v>2</v>
      </c>
      <c r="E7058">
        <v>118.161</v>
      </c>
      <c r="F7058">
        <v>3.6775000000000002</v>
      </c>
      <c r="G7058" s="3">
        <f t="shared" si="110"/>
        <v>32.130795377294355</v>
      </c>
      <c r="H7058">
        <v>71.182000000000002</v>
      </c>
      <c r="I7058">
        <v>1.3</v>
      </c>
      <c r="J7058">
        <v>0.9</v>
      </c>
    </row>
    <row r="7059" spans="1:10">
      <c r="A7059">
        <v>17</v>
      </c>
      <c r="B7059">
        <v>14</v>
      </c>
      <c r="C7059">
        <v>25</v>
      </c>
      <c r="D7059" t="s">
        <v>2</v>
      </c>
      <c r="E7059">
        <v>73.573999999999998</v>
      </c>
      <c r="F7059">
        <v>4.7278000000000002</v>
      </c>
      <c r="G7059" s="3">
        <f t="shared" si="110"/>
        <v>15.561995008249079</v>
      </c>
      <c r="H7059">
        <v>70.287000000000006</v>
      </c>
      <c r="I7059">
        <v>311.89999999999998</v>
      </c>
      <c r="J7059">
        <v>0.84</v>
      </c>
    </row>
    <row r="7060" spans="1:10">
      <c r="A7060">
        <v>17</v>
      </c>
      <c r="B7060">
        <v>14</v>
      </c>
      <c r="C7060">
        <v>26</v>
      </c>
      <c r="D7060" t="s">
        <v>2</v>
      </c>
      <c r="E7060">
        <v>70.158000000000001</v>
      </c>
      <c r="F7060">
        <v>7.1346999999999996</v>
      </c>
      <c r="G7060" s="3">
        <f t="shared" si="110"/>
        <v>9.833349685340659</v>
      </c>
      <c r="H7060">
        <v>64.421999999999997</v>
      </c>
      <c r="I7060">
        <v>9.6999999999999993</v>
      </c>
      <c r="J7060">
        <v>0.83</v>
      </c>
    </row>
    <row r="7061" spans="1:10">
      <c r="A7061">
        <v>17</v>
      </c>
      <c r="B7061">
        <v>14</v>
      </c>
      <c r="C7061">
        <v>27</v>
      </c>
      <c r="D7061" t="s">
        <v>2</v>
      </c>
      <c r="E7061">
        <v>78.941000000000003</v>
      </c>
      <c r="F7061">
        <v>4.7618</v>
      </c>
      <c r="G7061" s="3">
        <f t="shared" si="110"/>
        <v>16.577974715443741</v>
      </c>
      <c r="H7061">
        <v>73.545000000000002</v>
      </c>
      <c r="I7061">
        <v>245.5</v>
      </c>
      <c r="J7061">
        <v>0.89</v>
      </c>
    </row>
    <row r="7062" spans="1:10">
      <c r="A7062">
        <v>17</v>
      </c>
      <c r="B7062">
        <v>14</v>
      </c>
      <c r="C7062">
        <v>28</v>
      </c>
      <c r="D7062" t="s">
        <v>2</v>
      </c>
      <c r="E7062">
        <v>86.989000000000004</v>
      </c>
      <c r="F7062">
        <v>3.6634000000000002</v>
      </c>
      <c r="G7062" s="3">
        <f t="shared" si="110"/>
        <v>23.745427744718022</v>
      </c>
      <c r="H7062">
        <v>74.635999999999996</v>
      </c>
      <c r="I7062">
        <v>110</v>
      </c>
      <c r="J7062">
        <v>0.92</v>
      </c>
    </row>
    <row r="7063" spans="1:10">
      <c r="A7063">
        <v>17</v>
      </c>
      <c r="B7063">
        <v>15</v>
      </c>
      <c r="C7063">
        <v>0</v>
      </c>
      <c r="D7063" t="s">
        <v>2</v>
      </c>
      <c r="E7063">
        <v>23.963999999999999</v>
      </c>
      <c r="F7063">
        <v>15.79</v>
      </c>
      <c r="G7063" s="3">
        <f t="shared" si="110"/>
        <v>1.5176694110196327</v>
      </c>
      <c r="H7063">
        <v>25.431999999999999</v>
      </c>
      <c r="I7063">
        <v>180</v>
      </c>
      <c r="J7063">
        <v>0.15</v>
      </c>
    </row>
    <row r="7064" spans="1:10">
      <c r="A7064">
        <v>17</v>
      </c>
      <c r="B7064">
        <v>15</v>
      </c>
      <c r="C7064">
        <v>1</v>
      </c>
      <c r="D7064" t="s">
        <v>2</v>
      </c>
      <c r="E7064">
        <v>91.891999999999996</v>
      </c>
      <c r="F7064">
        <v>6.0696000000000003</v>
      </c>
      <c r="G7064" s="3">
        <f t="shared" si="110"/>
        <v>15.139712666403057</v>
      </c>
      <c r="H7064">
        <v>12.41</v>
      </c>
      <c r="I7064">
        <v>359.4</v>
      </c>
      <c r="J7064">
        <v>0.28999999999999998</v>
      </c>
    </row>
    <row r="7065" spans="1:10">
      <c r="A7065">
        <v>17</v>
      </c>
      <c r="B7065">
        <v>15</v>
      </c>
      <c r="C7065">
        <v>2</v>
      </c>
      <c r="D7065" t="s">
        <v>2</v>
      </c>
      <c r="E7065">
        <v>39.304000000000002</v>
      </c>
      <c r="F7065">
        <v>12.349</v>
      </c>
      <c r="G7065" s="3">
        <f t="shared" si="110"/>
        <v>3.1827678354522635</v>
      </c>
      <c r="H7065">
        <v>39.298000000000002</v>
      </c>
      <c r="I7065">
        <v>154.9</v>
      </c>
      <c r="J7065">
        <v>0.37</v>
      </c>
    </row>
    <row r="7066" spans="1:10">
      <c r="A7066">
        <v>17</v>
      </c>
      <c r="B7066">
        <v>15</v>
      </c>
      <c r="C7066">
        <v>3</v>
      </c>
      <c r="D7066" t="s">
        <v>2</v>
      </c>
      <c r="E7066">
        <v>195.42400000000001</v>
      </c>
      <c r="F7066">
        <v>3.2658</v>
      </c>
      <c r="G7066" s="3">
        <f t="shared" si="110"/>
        <v>59.839549268173187</v>
      </c>
      <c r="H7066">
        <v>233.36799999999999</v>
      </c>
      <c r="I7066">
        <v>218.9</v>
      </c>
      <c r="J7066">
        <v>0.98</v>
      </c>
    </row>
    <row r="7067" spans="1:10">
      <c r="A7067">
        <v>17</v>
      </c>
      <c r="B7067">
        <v>15</v>
      </c>
      <c r="C7067">
        <v>4</v>
      </c>
      <c r="D7067" t="s">
        <v>2</v>
      </c>
      <c r="E7067">
        <v>135.50399999999999</v>
      </c>
      <c r="F7067">
        <v>4.3384</v>
      </c>
      <c r="G7067" s="3">
        <f t="shared" si="110"/>
        <v>31.233634519638574</v>
      </c>
      <c r="H7067">
        <v>130.22499999999999</v>
      </c>
      <c r="I7067">
        <v>63.8</v>
      </c>
      <c r="J7067">
        <v>0.95</v>
      </c>
    </row>
    <row r="7068" spans="1:10">
      <c r="A7068">
        <v>17</v>
      </c>
      <c r="B7068">
        <v>15</v>
      </c>
      <c r="C7068">
        <v>5</v>
      </c>
      <c r="D7068" t="s">
        <v>2</v>
      </c>
      <c r="E7068">
        <v>76.747</v>
      </c>
      <c r="F7068">
        <v>6.1535000000000002</v>
      </c>
      <c r="G7068" s="3">
        <f t="shared" si="110"/>
        <v>12.472089055009343</v>
      </c>
      <c r="H7068">
        <v>88.799000000000007</v>
      </c>
      <c r="I7068">
        <v>354.9</v>
      </c>
      <c r="J7068">
        <v>0.86</v>
      </c>
    </row>
    <row r="7069" spans="1:10">
      <c r="A7069">
        <v>17</v>
      </c>
      <c r="B7069">
        <v>15</v>
      </c>
      <c r="C7069">
        <v>6</v>
      </c>
      <c r="D7069" t="s">
        <v>2</v>
      </c>
      <c r="E7069">
        <v>96.941999999999993</v>
      </c>
      <c r="F7069">
        <v>5.5251000000000001</v>
      </c>
      <c r="G7069" s="3">
        <f t="shared" si="110"/>
        <v>17.545745778356952</v>
      </c>
      <c r="H7069">
        <v>81.236000000000004</v>
      </c>
      <c r="I7069">
        <v>232.7</v>
      </c>
      <c r="J7069">
        <v>0.89</v>
      </c>
    </row>
    <row r="7070" spans="1:10">
      <c r="A7070">
        <v>17</v>
      </c>
      <c r="B7070">
        <v>15</v>
      </c>
      <c r="C7070">
        <v>7</v>
      </c>
      <c r="D7070" t="s">
        <v>2</v>
      </c>
      <c r="E7070">
        <v>92.667000000000002</v>
      </c>
      <c r="F7070">
        <v>5.5827</v>
      </c>
      <c r="G7070" s="3">
        <f t="shared" si="110"/>
        <v>16.598957493685852</v>
      </c>
      <c r="H7070">
        <v>62.155000000000001</v>
      </c>
      <c r="I7070">
        <v>101.1</v>
      </c>
      <c r="J7070">
        <v>0.84</v>
      </c>
    </row>
    <row r="7071" spans="1:10">
      <c r="A7071">
        <v>17</v>
      </c>
      <c r="B7071">
        <v>15</v>
      </c>
      <c r="C7071">
        <v>8</v>
      </c>
      <c r="D7071" t="s">
        <v>2</v>
      </c>
      <c r="E7071">
        <v>55.704000000000001</v>
      </c>
      <c r="F7071">
        <v>11.363</v>
      </c>
      <c r="G7071" s="3">
        <f t="shared" si="110"/>
        <v>4.9022265246853829</v>
      </c>
      <c r="H7071">
        <v>76.397999999999996</v>
      </c>
      <c r="I7071">
        <v>130.1</v>
      </c>
      <c r="J7071">
        <v>0.76</v>
      </c>
    </row>
    <row r="7072" spans="1:10">
      <c r="A7072">
        <v>17</v>
      </c>
      <c r="B7072">
        <v>15</v>
      </c>
      <c r="C7072">
        <v>9</v>
      </c>
      <c r="D7072" t="s">
        <v>2</v>
      </c>
      <c r="E7072">
        <v>52.399000000000001</v>
      </c>
      <c r="F7072">
        <v>9.8329000000000004</v>
      </c>
      <c r="G7072" s="3">
        <f t="shared" si="110"/>
        <v>5.3289466993460728</v>
      </c>
      <c r="H7072">
        <v>47.48</v>
      </c>
      <c r="I7072">
        <v>15.7</v>
      </c>
      <c r="J7072">
        <v>0.59</v>
      </c>
    </row>
    <row r="7073" spans="1:10">
      <c r="A7073">
        <v>17</v>
      </c>
      <c r="B7073">
        <v>15</v>
      </c>
      <c r="C7073">
        <v>10</v>
      </c>
      <c r="D7073" t="s">
        <v>2</v>
      </c>
      <c r="E7073">
        <v>98.055999999999997</v>
      </c>
      <c r="F7073">
        <v>5.6817000000000002</v>
      </c>
      <c r="G7073" s="3">
        <f t="shared" si="110"/>
        <v>17.258214970871393</v>
      </c>
      <c r="H7073">
        <v>139.386</v>
      </c>
      <c r="I7073">
        <v>275.7</v>
      </c>
      <c r="J7073">
        <v>0.94</v>
      </c>
    </row>
    <row r="7074" spans="1:10">
      <c r="A7074">
        <v>17</v>
      </c>
      <c r="B7074">
        <v>15</v>
      </c>
      <c r="C7074">
        <v>11</v>
      </c>
      <c r="D7074" t="s">
        <v>2</v>
      </c>
      <c r="E7074">
        <v>110.392</v>
      </c>
      <c r="F7074">
        <v>4.4416000000000002</v>
      </c>
      <c r="G7074" s="3">
        <f t="shared" si="110"/>
        <v>24.854106628242072</v>
      </c>
      <c r="H7074">
        <v>93.748999999999995</v>
      </c>
      <c r="I7074">
        <v>189.6</v>
      </c>
      <c r="J7074">
        <v>0.92</v>
      </c>
    </row>
    <row r="7075" spans="1:10">
      <c r="A7075">
        <v>17</v>
      </c>
      <c r="B7075">
        <v>15</v>
      </c>
      <c r="C7075">
        <v>12</v>
      </c>
      <c r="D7075" t="s">
        <v>2</v>
      </c>
      <c r="E7075">
        <v>40.533999999999999</v>
      </c>
      <c r="F7075">
        <v>12.186</v>
      </c>
      <c r="G7075" s="3">
        <f t="shared" si="110"/>
        <v>3.3262760544887575</v>
      </c>
      <c r="H7075">
        <v>20.408999999999999</v>
      </c>
      <c r="I7075">
        <v>240.4</v>
      </c>
      <c r="J7075">
        <v>0.23</v>
      </c>
    </row>
    <row r="7076" spans="1:10">
      <c r="A7076">
        <v>17</v>
      </c>
      <c r="B7076">
        <v>15</v>
      </c>
      <c r="C7076">
        <v>13</v>
      </c>
      <c r="D7076" t="s">
        <v>2</v>
      </c>
      <c r="E7076">
        <v>70.587999999999994</v>
      </c>
      <c r="F7076">
        <v>7.0663</v>
      </c>
      <c r="G7076" s="3">
        <f t="shared" si="110"/>
        <v>9.9893862417389574</v>
      </c>
      <c r="H7076">
        <v>77.998999999999995</v>
      </c>
      <c r="I7076">
        <v>78.2</v>
      </c>
      <c r="J7076">
        <v>0.83</v>
      </c>
    </row>
    <row r="7077" spans="1:10">
      <c r="A7077">
        <v>17</v>
      </c>
      <c r="B7077">
        <v>15</v>
      </c>
      <c r="C7077">
        <v>14</v>
      </c>
      <c r="D7077" t="s">
        <v>2</v>
      </c>
      <c r="E7077">
        <v>143.316</v>
      </c>
      <c r="F7077">
        <v>3.7755000000000001</v>
      </c>
      <c r="G7077" s="3">
        <f t="shared" si="110"/>
        <v>37.959475566150182</v>
      </c>
      <c r="H7077">
        <v>104.636</v>
      </c>
      <c r="I7077">
        <v>175.9</v>
      </c>
      <c r="J7077">
        <v>0.94</v>
      </c>
    </row>
    <row r="7078" spans="1:10">
      <c r="A7078">
        <v>17</v>
      </c>
      <c r="B7078">
        <v>15</v>
      </c>
      <c r="C7078">
        <v>15</v>
      </c>
      <c r="D7078" t="s">
        <v>3</v>
      </c>
      <c r="E7078">
        <v>87.566999999999993</v>
      </c>
      <c r="F7078">
        <v>4.8998999999999997</v>
      </c>
      <c r="G7078" s="3">
        <f t="shared" si="110"/>
        <v>17.871181044511111</v>
      </c>
      <c r="H7078">
        <v>68.995000000000005</v>
      </c>
      <c r="I7078">
        <v>61.7</v>
      </c>
      <c r="J7078">
        <v>0</v>
      </c>
    </row>
    <row r="7079" spans="1:10">
      <c r="A7079">
        <v>17</v>
      </c>
      <c r="B7079">
        <v>15</v>
      </c>
      <c r="C7079">
        <v>16</v>
      </c>
      <c r="D7079" t="s">
        <v>2</v>
      </c>
      <c r="E7079">
        <v>78.646000000000001</v>
      </c>
      <c r="F7079">
        <v>5.9836</v>
      </c>
      <c r="G7079" s="3">
        <f t="shared" si="110"/>
        <v>13.143592486128751</v>
      </c>
      <c r="H7079">
        <v>112.845</v>
      </c>
      <c r="I7079">
        <v>220</v>
      </c>
      <c r="J7079">
        <v>0.9</v>
      </c>
    </row>
    <row r="7080" spans="1:10">
      <c r="A7080">
        <v>17</v>
      </c>
      <c r="B7080">
        <v>15</v>
      </c>
      <c r="C7080">
        <v>17</v>
      </c>
      <c r="D7080" t="s">
        <v>2</v>
      </c>
      <c r="E7080">
        <v>90.531000000000006</v>
      </c>
      <c r="F7080">
        <v>5.1462000000000003</v>
      </c>
      <c r="G7080" s="3">
        <f t="shared" si="110"/>
        <v>17.591815320041974</v>
      </c>
      <c r="H7080">
        <v>132.518</v>
      </c>
      <c r="I7080">
        <v>21.4</v>
      </c>
      <c r="J7080">
        <v>0.93</v>
      </c>
    </row>
    <row r="7081" spans="1:10">
      <c r="A7081">
        <v>17</v>
      </c>
      <c r="B7081">
        <v>15</v>
      </c>
      <c r="C7081">
        <v>18</v>
      </c>
      <c r="D7081" t="s">
        <v>2</v>
      </c>
      <c r="E7081">
        <v>112.45399999999999</v>
      </c>
      <c r="F7081">
        <v>4.3635000000000002</v>
      </c>
      <c r="G7081" s="3">
        <f t="shared" si="110"/>
        <v>25.771513693136242</v>
      </c>
      <c r="H7081">
        <v>134.512</v>
      </c>
      <c r="I7081">
        <v>258.60000000000002</v>
      </c>
      <c r="J7081">
        <v>0.94</v>
      </c>
    </row>
    <row r="7082" spans="1:10">
      <c r="A7082">
        <v>17</v>
      </c>
      <c r="B7082">
        <v>15</v>
      </c>
      <c r="C7082">
        <v>19</v>
      </c>
      <c r="D7082" t="s">
        <v>2</v>
      </c>
      <c r="E7082">
        <v>82.034999999999997</v>
      </c>
      <c r="F7082">
        <v>5.0185000000000004</v>
      </c>
      <c r="G7082" s="3">
        <f t="shared" si="110"/>
        <v>16.346517883829829</v>
      </c>
      <c r="H7082">
        <v>56.134999999999998</v>
      </c>
      <c r="I7082">
        <v>88.5</v>
      </c>
      <c r="J7082">
        <v>0.79</v>
      </c>
    </row>
    <row r="7083" spans="1:10">
      <c r="A7083">
        <v>17</v>
      </c>
      <c r="B7083">
        <v>15</v>
      </c>
      <c r="C7083">
        <v>20</v>
      </c>
      <c r="D7083" t="s">
        <v>2</v>
      </c>
      <c r="E7083">
        <v>41.933</v>
      </c>
      <c r="F7083">
        <v>9.2567000000000004</v>
      </c>
      <c r="G7083" s="3">
        <f t="shared" si="110"/>
        <v>4.5300160964490583</v>
      </c>
      <c r="H7083">
        <v>31.47</v>
      </c>
      <c r="I7083">
        <v>180</v>
      </c>
      <c r="J7083">
        <v>0.36</v>
      </c>
    </row>
    <row r="7084" spans="1:10">
      <c r="A7084">
        <v>17</v>
      </c>
      <c r="B7084">
        <v>15</v>
      </c>
      <c r="C7084">
        <v>21</v>
      </c>
      <c r="D7084" t="s">
        <v>2</v>
      </c>
      <c r="E7084">
        <v>119.04600000000001</v>
      </c>
      <c r="F7084">
        <v>4.5805999999999996</v>
      </c>
      <c r="G7084" s="3">
        <f t="shared" si="110"/>
        <v>25.989171724228271</v>
      </c>
      <c r="H7084">
        <v>94.558000000000007</v>
      </c>
      <c r="I7084">
        <v>177.1</v>
      </c>
      <c r="J7084">
        <v>0.92</v>
      </c>
    </row>
    <row r="7085" spans="1:10">
      <c r="A7085">
        <v>17</v>
      </c>
      <c r="B7085">
        <v>15</v>
      </c>
      <c r="C7085">
        <v>22</v>
      </c>
      <c r="D7085" t="s">
        <v>2</v>
      </c>
      <c r="E7085">
        <v>91.427000000000007</v>
      </c>
      <c r="F7085">
        <v>4.9573</v>
      </c>
      <c r="G7085" s="3">
        <f t="shared" si="110"/>
        <v>18.442902386379682</v>
      </c>
      <c r="H7085">
        <v>89.963999999999999</v>
      </c>
      <c r="I7085">
        <v>34.6</v>
      </c>
      <c r="J7085">
        <v>0.89</v>
      </c>
    </row>
    <row r="7086" spans="1:10">
      <c r="A7086">
        <v>17</v>
      </c>
      <c r="B7086">
        <v>15</v>
      </c>
      <c r="C7086">
        <v>23</v>
      </c>
      <c r="D7086" t="s">
        <v>2</v>
      </c>
      <c r="E7086">
        <v>54.08</v>
      </c>
      <c r="F7086">
        <v>7.4919000000000002</v>
      </c>
      <c r="G7086" s="3">
        <f t="shared" si="110"/>
        <v>7.2184626062814505</v>
      </c>
      <c r="H7086">
        <v>51.581000000000003</v>
      </c>
      <c r="I7086">
        <v>304.8</v>
      </c>
      <c r="J7086">
        <v>0.67</v>
      </c>
    </row>
    <row r="7087" spans="1:10">
      <c r="A7087">
        <v>17</v>
      </c>
      <c r="B7087">
        <v>15</v>
      </c>
      <c r="C7087">
        <v>24</v>
      </c>
      <c r="D7087" t="s">
        <v>2</v>
      </c>
      <c r="E7087">
        <v>76.241</v>
      </c>
      <c r="F7087">
        <v>5.2388000000000003</v>
      </c>
      <c r="G7087" s="3">
        <f t="shared" si="110"/>
        <v>14.553141940902496</v>
      </c>
      <c r="H7087">
        <v>46.661999999999999</v>
      </c>
      <c r="I7087">
        <v>342.7</v>
      </c>
      <c r="J7087">
        <v>0.78</v>
      </c>
    </row>
    <row r="7088" spans="1:10">
      <c r="A7088">
        <v>17</v>
      </c>
      <c r="B7088">
        <v>15</v>
      </c>
      <c r="C7088">
        <v>25</v>
      </c>
      <c r="D7088" t="s">
        <v>2</v>
      </c>
      <c r="E7088">
        <v>70.34</v>
      </c>
      <c r="F7088">
        <v>4.6298000000000004</v>
      </c>
      <c r="G7088" s="3">
        <f t="shared" si="110"/>
        <v>15.192880901982807</v>
      </c>
      <c r="H7088">
        <v>68.682000000000002</v>
      </c>
      <c r="I7088">
        <v>184.5</v>
      </c>
      <c r="J7088">
        <v>0.87</v>
      </c>
    </row>
    <row r="7089" spans="1:10">
      <c r="A7089">
        <v>17</v>
      </c>
      <c r="B7089">
        <v>15</v>
      </c>
      <c r="C7089">
        <v>26</v>
      </c>
      <c r="D7089" t="s">
        <v>2</v>
      </c>
      <c r="E7089">
        <v>39.417999999999999</v>
      </c>
      <c r="F7089">
        <v>7.3891999999999998</v>
      </c>
      <c r="G7089" s="3">
        <f t="shared" si="110"/>
        <v>5.3345423049856544</v>
      </c>
      <c r="H7089">
        <v>21.157</v>
      </c>
      <c r="I7089">
        <v>214.6</v>
      </c>
      <c r="J7089">
        <v>0.36</v>
      </c>
    </row>
    <row r="7090" spans="1:10">
      <c r="A7090">
        <v>17</v>
      </c>
      <c r="B7090">
        <v>15</v>
      </c>
      <c r="C7090">
        <v>27</v>
      </c>
      <c r="D7090" t="s">
        <v>2</v>
      </c>
      <c r="E7090">
        <v>82.721000000000004</v>
      </c>
      <c r="F7090">
        <v>3.8142</v>
      </c>
      <c r="G7090" s="3">
        <f t="shared" si="110"/>
        <v>21.687640920769756</v>
      </c>
      <c r="H7090">
        <v>23.832999999999998</v>
      </c>
      <c r="I7090">
        <v>1.7</v>
      </c>
      <c r="J7090">
        <v>0.74</v>
      </c>
    </row>
    <row r="7091" spans="1:10">
      <c r="A7091">
        <v>17</v>
      </c>
      <c r="B7091">
        <v>16</v>
      </c>
      <c r="C7091">
        <v>0</v>
      </c>
      <c r="D7091" t="s">
        <v>2</v>
      </c>
      <c r="E7091">
        <v>124.29</v>
      </c>
      <c r="F7091">
        <v>6.8840000000000003</v>
      </c>
      <c r="G7091" s="3">
        <f t="shared" si="110"/>
        <v>18.054909936083671</v>
      </c>
      <c r="H7091">
        <v>109.28100000000001</v>
      </c>
      <c r="I7091">
        <v>180</v>
      </c>
      <c r="J7091">
        <v>1</v>
      </c>
    </row>
    <row r="7092" spans="1:10">
      <c r="A7092">
        <v>17</v>
      </c>
      <c r="B7092">
        <v>16</v>
      </c>
      <c r="C7092">
        <v>1</v>
      </c>
      <c r="D7092" t="s">
        <v>2</v>
      </c>
      <c r="E7092">
        <v>93.281000000000006</v>
      </c>
      <c r="F7092">
        <v>5.8917000000000002</v>
      </c>
      <c r="G7092" s="3">
        <f t="shared" si="110"/>
        <v>15.832611979564472</v>
      </c>
      <c r="H7092">
        <v>94.908000000000001</v>
      </c>
      <c r="I7092">
        <v>120.5</v>
      </c>
      <c r="J7092">
        <v>0.9</v>
      </c>
    </row>
    <row r="7093" spans="1:10">
      <c r="A7093">
        <v>17</v>
      </c>
      <c r="B7093">
        <v>16</v>
      </c>
      <c r="C7093">
        <v>2</v>
      </c>
      <c r="D7093" t="s">
        <v>2</v>
      </c>
      <c r="E7093">
        <v>28.332999999999998</v>
      </c>
      <c r="F7093">
        <v>12.458</v>
      </c>
      <c r="G7093" s="3">
        <f t="shared" si="110"/>
        <v>2.2742815861293946</v>
      </c>
      <c r="H7093">
        <v>21.821999999999999</v>
      </c>
      <c r="I7093">
        <v>255</v>
      </c>
      <c r="J7093">
        <v>0.17</v>
      </c>
    </row>
    <row r="7094" spans="1:10">
      <c r="A7094">
        <v>17</v>
      </c>
      <c r="B7094">
        <v>16</v>
      </c>
      <c r="C7094">
        <v>3</v>
      </c>
      <c r="D7094" t="s">
        <v>2</v>
      </c>
      <c r="E7094">
        <v>98.131</v>
      </c>
      <c r="F7094">
        <v>6.0948000000000002</v>
      </c>
      <c r="G7094" s="3">
        <f t="shared" si="110"/>
        <v>16.100774430662202</v>
      </c>
      <c r="H7094">
        <v>118.084</v>
      </c>
      <c r="I7094">
        <v>286.7</v>
      </c>
      <c r="J7094">
        <v>0.93</v>
      </c>
    </row>
    <row r="7095" spans="1:10">
      <c r="A7095">
        <v>17</v>
      </c>
      <c r="B7095">
        <v>16</v>
      </c>
      <c r="C7095">
        <v>4</v>
      </c>
      <c r="D7095" t="s">
        <v>2</v>
      </c>
      <c r="E7095">
        <v>78.406000000000006</v>
      </c>
      <c r="F7095">
        <v>6.3432000000000004</v>
      </c>
      <c r="G7095" s="3">
        <f t="shared" si="110"/>
        <v>12.360638163702863</v>
      </c>
      <c r="H7095">
        <v>63.895000000000003</v>
      </c>
      <c r="I7095">
        <v>76.400000000000006</v>
      </c>
      <c r="J7095">
        <v>0.81</v>
      </c>
    </row>
    <row r="7096" spans="1:10">
      <c r="A7096">
        <v>17</v>
      </c>
      <c r="B7096">
        <v>16</v>
      </c>
      <c r="C7096">
        <v>5</v>
      </c>
      <c r="D7096" t="s">
        <v>2</v>
      </c>
      <c r="E7096">
        <v>39.47</v>
      </c>
      <c r="F7096">
        <v>13.704000000000001</v>
      </c>
      <c r="G7096" s="3">
        <f t="shared" si="110"/>
        <v>2.8801809690601283</v>
      </c>
      <c r="H7096">
        <v>0.95779999999999998</v>
      </c>
      <c r="I7096">
        <v>244.8</v>
      </c>
      <c r="J7096">
        <v>0.01</v>
      </c>
    </row>
    <row r="7097" spans="1:10">
      <c r="A7097">
        <v>17</v>
      </c>
      <c r="B7097">
        <v>16</v>
      </c>
      <c r="C7097">
        <v>6</v>
      </c>
      <c r="D7097" t="s">
        <v>2</v>
      </c>
      <c r="E7097">
        <v>142.072</v>
      </c>
      <c r="F7097">
        <v>4.1753</v>
      </c>
      <c r="G7097" s="3">
        <f t="shared" si="110"/>
        <v>34.026776519052525</v>
      </c>
      <c r="H7097">
        <v>131.74700000000001</v>
      </c>
      <c r="I7097">
        <v>79.5</v>
      </c>
      <c r="J7097">
        <v>0.96</v>
      </c>
    </row>
    <row r="7098" spans="1:10">
      <c r="A7098">
        <v>17</v>
      </c>
      <c r="B7098">
        <v>16</v>
      </c>
      <c r="C7098">
        <v>7</v>
      </c>
      <c r="D7098" t="s">
        <v>2</v>
      </c>
      <c r="E7098">
        <v>53.831000000000003</v>
      </c>
      <c r="F7098">
        <v>9.8132999999999999</v>
      </c>
      <c r="G7098" s="3">
        <f t="shared" si="110"/>
        <v>5.485514556774989</v>
      </c>
      <c r="H7098">
        <v>27.385999999999999</v>
      </c>
      <c r="I7098">
        <v>203.5</v>
      </c>
      <c r="J7098">
        <v>0.4</v>
      </c>
    </row>
    <row r="7099" spans="1:10">
      <c r="A7099">
        <v>17</v>
      </c>
      <c r="B7099">
        <v>16</v>
      </c>
      <c r="C7099">
        <v>8</v>
      </c>
      <c r="D7099" t="s">
        <v>2</v>
      </c>
      <c r="E7099">
        <v>71.591999999999999</v>
      </c>
      <c r="F7099">
        <v>7.3028000000000004</v>
      </c>
      <c r="G7099" s="3">
        <f t="shared" si="110"/>
        <v>9.8033630936079312</v>
      </c>
      <c r="H7099">
        <v>71.16</v>
      </c>
      <c r="I7099">
        <v>258.3</v>
      </c>
      <c r="J7099">
        <v>0.81</v>
      </c>
    </row>
    <row r="7100" spans="1:10">
      <c r="A7100">
        <v>17</v>
      </c>
      <c r="B7100">
        <v>16</v>
      </c>
      <c r="C7100">
        <v>9</v>
      </c>
      <c r="D7100" t="s">
        <v>2</v>
      </c>
      <c r="E7100">
        <v>162.93199999999999</v>
      </c>
      <c r="F7100">
        <v>4.4890999999999996</v>
      </c>
      <c r="G7100" s="3">
        <f t="shared" si="110"/>
        <v>36.295025728987994</v>
      </c>
      <c r="H7100">
        <v>131.54300000000001</v>
      </c>
      <c r="I7100">
        <v>234</v>
      </c>
      <c r="J7100">
        <v>0.96</v>
      </c>
    </row>
    <row r="7101" spans="1:10">
      <c r="A7101">
        <v>17</v>
      </c>
      <c r="B7101">
        <v>16</v>
      </c>
      <c r="C7101">
        <v>10</v>
      </c>
      <c r="D7101" t="s">
        <v>2</v>
      </c>
      <c r="E7101">
        <v>87.099000000000004</v>
      </c>
      <c r="F7101">
        <v>5.9371999999999998</v>
      </c>
      <c r="G7101" s="3">
        <f t="shared" si="110"/>
        <v>14.670046486559322</v>
      </c>
      <c r="H7101">
        <v>82.441000000000003</v>
      </c>
      <c r="I7101">
        <v>67.900000000000006</v>
      </c>
      <c r="J7101">
        <v>0.88</v>
      </c>
    </row>
    <row r="7102" spans="1:10">
      <c r="A7102">
        <v>17</v>
      </c>
      <c r="B7102">
        <v>16</v>
      </c>
      <c r="C7102">
        <v>11</v>
      </c>
      <c r="D7102" t="s">
        <v>2</v>
      </c>
      <c r="E7102">
        <v>120.94799999999999</v>
      </c>
      <c r="F7102">
        <v>4.3811999999999998</v>
      </c>
      <c r="G7102" s="3">
        <f t="shared" si="110"/>
        <v>27.606135305395782</v>
      </c>
      <c r="H7102">
        <v>132.965</v>
      </c>
      <c r="I7102">
        <v>198.9</v>
      </c>
      <c r="J7102">
        <v>0.95</v>
      </c>
    </row>
    <row r="7103" spans="1:10">
      <c r="A7103">
        <v>17</v>
      </c>
      <c r="B7103">
        <v>16</v>
      </c>
      <c r="C7103">
        <v>12</v>
      </c>
      <c r="D7103" t="s">
        <v>2</v>
      </c>
      <c r="E7103">
        <v>148.065</v>
      </c>
      <c r="F7103">
        <v>3.5537999999999998</v>
      </c>
      <c r="G7103" s="3">
        <f t="shared" si="110"/>
        <v>41.663852777308797</v>
      </c>
      <c r="H7103">
        <v>146.11199999999999</v>
      </c>
      <c r="I7103">
        <v>28.9</v>
      </c>
      <c r="J7103">
        <v>0.96</v>
      </c>
    </row>
    <row r="7104" spans="1:10">
      <c r="A7104">
        <v>17</v>
      </c>
      <c r="B7104">
        <v>16</v>
      </c>
      <c r="C7104">
        <v>13</v>
      </c>
      <c r="D7104" t="s">
        <v>2</v>
      </c>
      <c r="E7104">
        <v>47.408999999999999</v>
      </c>
      <c r="F7104">
        <v>9.0078999999999994</v>
      </c>
      <c r="G7104" s="3">
        <f t="shared" si="110"/>
        <v>5.2630468810710598</v>
      </c>
      <c r="H7104">
        <v>78.558999999999997</v>
      </c>
      <c r="I7104">
        <v>93.2</v>
      </c>
      <c r="J7104">
        <v>0.72</v>
      </c>
    </row>
    <row r="7105" spans="1:10">
      <c r="A7105">
        <v>17</v>
      </c>
      <c r="B7105">
        <v>16</v>
      </c>
      <c r="C7105">
        <v>14</v>
      </c>
      <c r="D7105" t="s">
        <v>2</v>
      </c>
      <c r="E7105">
        <v>41.534999999999997</v>
      </c>
      <c r="F7105">
        <v>10.558</v>
      </c>
      <c r="G7105" s="3">
        <f t="shared" si="110"/>
        <v>3.9339837090358021</v>
      </c>
      <c r="H7105">
        <v>17.460999999999999</v>
      </c>
      <c r="I7105">
        <v>245.4</v>
      </c>
      <c r="J7105">
        <v>0.2</v>
      </c>
    </row>
    <row r="7106" spans="1:10">
      <c r="A7106">
        <v>17</v>
      </c>
      <c r="B7106">
        <v>16</v>
      </c>
      <c r="C7106">
        <v>15</v>
      </c>
      <c r="D7106" t="s">
        <v>2</v>
      </c>
      <c r="E7106">
        <v>113.117</v>
      </c>
      <c r="F7106">
        <v>4.5385999999999997</v>
      </c>
      <c r="G7106" s="3">
        <f t="shared" si="110"/>
        <v>24.92332437315472</v>
      </c>
      <c r="H7106">
        <v>87.92</v>
      </c>
      <c r="I7106">
        <v>161</v>
      </c>
      <c r="J7106">
        <v>0.91</v>
      </c>
    </row>
    <row r="7107" spans="1:10">
      <c r="A7107">
        <v>17</v>
      </c>
      <c r="B7107">
        <v>16</v>
      </c>
      <c r="C7107">
        <v>16</v>
      </c>
      <c r="D7107" t="s">
        <v>2</v>
      </c>
      <c r="E7107">
        <v>142.72300000000001</v>
      </c>
      <c r="F7107">
        <v>3.6714000000000002</v>
      </c>
      <c r="G7107" s="3">
        <f t="shared" ref="G7107:G7170" si="111">IFERROR(E7107/F7107, "?")</f>
        <v>38.874271395108131</v>
      </c>
      <c r="H7107">
        <v>94.356999999999999</v>
      </c>
      <c r="I7107">
        <v>269.89999999999998</v>
      </c>
      <c r="J7107">
        <v>0.94</v>
      </c>
    </row>
    <row r="7108" spans="1:10">
      <c r="A7108">
        <v>17</v>
      </c>
      <c r="B7108">
        <v>16</v>
      </c>
      <c r="C7108">
        <v>17</v>
      </c>
      <c r="D7108" t="s">
        <v>2</v>
      </c>
      <c r="E7108">
        <v>37.473999999999997</v>
      </c>
      <c r="F7108">
        <v>11.286</v>
      </c>
      <c r="G7108" s="3">
        <f t="shared" si="111"/>
        <v>3.3203969519758991</v>
      </c>
      <c r="H7108">
        <v>9.0660000000000007</v>
      </c>
      <c r="I7108">
        <v>308</v>
      </c>
      <c r="J7108">
        <v>0.1</v>
      </c>
    </row>
    <row r="7109" spans="1:10">
      <c r="A7109">
        <v>17</v>
      </c>
      <c r="B7109">
        <v>16</v>
      </c>
      <c r="C7109">
        <v>18</v>
      </c>
      <c r="D7109" t="s">
        <v>2</v>
      </c>
      <c r="E7109">
        <v>22.375</v>
      </c>
      <c r="F7109">
        <v>9.4443000000000001</v>
      </c>
      <c r="G7109" s="3">
        <f t="shared" si="111"/>
        <v>2.3691538811770063</v>
      </c>
      <c r="H7109">
        <v>47.575000000000003</v>
      </c>
      <c r="I7109">
        <v>318.89999999999998</v>
      </c>
      <c r="J7109">
        <v>0.3</v>
      </c>
    </row>
    <row r="7110" spans="1:10">
      <c r="A7110">
        <v>17</v>
      </c>
      <c r="B7110">
        <v>16</v>
      </c>
      <c r="C7110">
        <v>19</v>
      </c>
      <c r="D7110" t="s">
        <v>2</v>
      </c>
      <c r="E7110">
        <v>76.673000000000002</v>
      </c>
      <c r="F7110">
        <v>6.4246999999999996</v>
      </c>
      <c r="G7110" s="3">
        <f t="shared" si="111"/>
        <v>11.9340980901832</v>
      </c>
      <c r="H7110">
        <v>37.831000000000003</v>
      </c>
      <c r="I7110">
        <v>38</v>
      </c>
      <c r="J7110">
        <v>0.65</v>
      </c>
    </row>
    <row r="7111" spans="1:10">
      <c r="A7111">
        <v>17</v>
      </c>
      <c r="B7111">
        <v>16</v>
      </c>
      <c r="C7111">
        <v>20</v>
      </c>
      <c r="D7111" t="s">
        <v>2</v>
      </c>
      <c r="E7111">
        <v>27.548999999999999</v>
      </c>
      <c r="F7111">
        <v>11.52</v>
      </c>
      <c r="G7111" s="3">
        <f t="shared" si="111"/>
        <v>2.3914062500000002</v>
      </c>
      <c r="H7111">
        <v>16.055</v>
      </c>
      <c r="I7111">
        <v>204</v>
      </c>
      <c r="J7111">
        <v>0.13</v>
      </c>
    </row>
    <row r="7112" spans="1:10">
      <c r="A7112">
        <v>17</v>
      </c>
      <c r="B7112">
        <v>16</v>
      </c>
      <c r="C7112">
        <v>21</v>
      </c>
      <c r="D7112" t="s">
        <v>2</v>
      </c>
      <c r="E7112">
        <v>106.167</v>
      </c>
      <c r="F7112">
        <v>4.3910999999999998</v>
      </c>
      <c r="G7112" s="3">
        <f t="shared" si="111"/>
        <v>24.17776866844299</v>
      </c>
      <c r="H7112">
        <v>118.849</v>
      </c>
      <c r="I7112">
        <v>66.099999999999994</v>
      </c>
      <c r="J7112">
        <v>0.94</v>
      </c>
    </row>
    <row r="7113" spans="1:10">
      <c r="A7113">
        <v>17</v>
      </c>
      <c r="B7113">
        <v>16</v>
      </c>
      <c r="C7113">
        <v>22</v>
      </c>
      <c r="D7113" t="s">
        <v>2</v>
      </c>
      <c r="E7113">
        <v>100.36199999999999</v>
      </c>
      <c r="F7113">
        <v>4.8712999999999997</v>
      </c>
      <c r="G7113" s="3">
        <f t="shared" si="111"/>
        <v>20.602713854617864</v>
      </c>
      <c r="H7113">
        <v>78.147999999999996</v>
      </c>
      <c r="I7113">
        <v>283.2</v>
      </c>
      <c r="J7113">
        <v>0.91</v>
      </c>
    </row>
    <row r="7114" spans="1:10">
      <c r="A7114">
        <v>17</v>
      </c>
      <c r="B7114">
        <v>16</v>
      </c>
      <c r="C7114">
        <v>23</v>
      </c>
      <c r="D7114" t="s">
        <v>2</v>
      </c>
      <c r="E7114">
        <v>44.408999999999999</v>
      </c>
      <c r="F7114">
        <v>9.5462000000000007</v>
      </c>
      <c r="G7114" s="3">
        <f t="shared" si="111"/>
        <v>4.6520081288889816</v>
      </c>
      <c r="H7114">
        <v>44.459000000000003</v>
      </c>
      <c r="I7114">
        <v>239.4</v>
      </c>
      <c r="J7114">
        <v>0.61</v>
      </c>
    </row>
    <row r="7115" spans="1:10">
      <c r="A7115">
        <v>17</v>
      </c>
      <c r="B7115">
        <v>16</v>
      </c>
      <c r="C7115">
        <v>24</v>
      </c>
      <c r="D7115" t="s">
        <v>2</v>
      </c>
      <c r="E7115">
        <v>124.61199999999999</v>
      </c>
      <c r="F7115">
        <v>4.7126999999999999</v>
      </c>
      <c r="G7115" s="3">
        <f t="shared" si="111"/>
        <v>26.441742525516158</v>
      </c>
      <c r="H7115">
        <v>150.548</v>
      </c>
      <c r="I7115">
        <v>134.9</v>
      </c>
      <c r="J7115">
        <v>0.97</v>
      </c>
    </row>
    <row r="7116" spans="1:10">
      <c r="A7116">
        <v>17</v>
      </c>
      <c r="B7116">
        <v>16</v>
      </c>
      <c r="C7116">
        <v>25</v>
      </c>
      <c r="D7116" t="s">
        <v>2</v>
      </c>
      <c r="E7116">
        <v>52.295999999999999</v>
      </c>
      <c r="F7116">
        <v>7.9024999999999999</v>
      </c>
      <c r="G7116" s="3">
        <f t="shared" si="111"/>
        <v>6.6176526415691237</v>
      </c>
      <c r="H7116">
        <v>31.588999999999999</v>
      </c>
      <c r="I7116">
        <v>111.5</v>
      </c>
      <c r="J7116">
        <v>0.65</v>
      </c>
    </row>
    <row r="7117" spans="1:10">
      <c r="A7117">
        <v>17</v>
      </c>
      <c r="B7117">
        <v>17</v>
      </c>
      <c r="C7117">
        <v>0</v>
      </c>
      <c r="D7117" t="s">
        <v>2</v>
      </c>
      <c r="E7117">
        <v>55</v>
      </c>
      <c r="F7117">
        <v>21.140999999999998</v>
      </c>
      <c r="G7117" s="3">
        <f t="shared" si="111"/>
        <v>2.6015798685019633</v>
      </c>
      <c r="H7117">
        <v>93.26</v>
      </c>
      <c r="I7117">
        <v>180</v>
      </c>
      <c r="J7117">
        <v>0.63</v>
      </c>
    </row>
    <row r="7118" spans="1:10">
      <c r="A7118">
        <v>17</v>
      </c>
      <c r="B7118">
        <v>17</v>
      </c>
      <c r="C7118">
        <v>1</v>
      </c>
      <c r="D7118" t="s">
        <v>2</v>
      </c>
      <c r="E7118">
        <v>20.363</v>
      </c>
      <c r="F7118">
        <v>13.965999999999999</v>
      </c>
      <c r="G7118" s="3">
        <f t="shared" si="111"/>
        <v>1.4580409566089074</v>
      </c>
      <c r="H7118">
        <v>58.05</v>
      </c>
      <c r="I7118">
        <v>270</v>
      </c>
      <c r="J7118">
        <v>0.33</v>
      </c>
    </row>
    <row r="7119" spans="1:10">
      <c r="A7119">
        <v>17</v>
      </c>
      <c r="B7119">
        <v>17</v>
      </c>
      <c r="C7119">
        <v>2</v>
      </c>
      <c r="D7119" t="s">
        <v>2</v>
      </c>
      <c r="E7119">
        <v>112.965</v>
      </c>
      <c r="F7119">
        <v>6.9455</v>
      </c>
      <c r="G7119" s="3">
        <f t="shared" si="111"/>
        <v>16.264487797854727</v>
      </c>
      <c r="H7119">
        <v>56.872999999999998</v>
      </c>
      <c r="I7119">
        <v>180</v>
      </c>
      <c r="J7119">
        <v>0.96</v>
      </c>
    </row>
    <row r="7120" spans="1:10">
      <c r="A7120">
        <v>17</v>
      </c>
      <c r="B7120">
        <v>17</v>
      </c>
      <c r="C7120">
        <v>3</v>
      </c>
      <c r="D7120" t="s">
        <v>2</v>
      </c>
      <c r="E7120">
        <v>73.787999999999997</v>
      </c>
      <c r="F7120">
        <v>14.378</v>
      </c>
      <c r="G7120" s="3">
        <f t="shared" si="111"/>
        <v>5.1320072332730557</v>
      </c>
      <c r="H7120">
        <v>143.654</v>
      </c>
      <c r="I7120">
        <v>90</v>
      </c>
      <c r="J7120">
        <v>1</v>
      </c>
    </row>
    <row r="7121" spans="1:10">
      <c r="A7121">
        <v>17</v>
      </c>
      <c r="B7121">
        <v>17</v>
      </c>
      <c r="C7121">
        <v>4</v>
      </c>
      <c r="D7121" t="s">
        <v>2</v>
      </c>
      <c r="E7121">
        <v>25.672999999999998</v>
      </c>
      <c r="F7121">
        <v>15.096</v>
      </c>
      <c r="G7121" s="3">
        <f t="shared" si="111"/>
        <v>1.700649178590355</v>
      </c>
      <c r="H7121">
        <v>3.1280999999999999</v>
      </c>
      <c r="I7121">
        <v>180</v>
      </c>
      <c r="J7121">
        <v>0.02</v>
      </c>
    </row>
    <row r="7122" spans="1:10">
      <c r="A7122">
        <v>17</v>
      </c>
      <c r="B7122">
        <v>17</v>
      </c>
      <c r="C7122">
        <v>5</v>
      </c>
      <c r="D7122" t="s">
        <v>2</v>
      </c>
      <c r="E7122">
        <v>129.01</v>
      </c>
      <c r="F7122">
        <v>7.8813000000000004</v>
      </c>
      <c r="G7122" s="3">
        <f t="shared" si="111"/>
        <v>16.369126920685673</v>
      </c>
      <c r="H7122">
        <v>61.941000000000003</v>
      </c>
      <c r="I7122">
        <v>90</v>
      </c>
      <c r="J7122">
        <v>0.98</v>
      </c>
    </row>
    <row r="7123" spans="1:10">
      <c r="A7123">
        <v>17</v>
      </c>
      <c r="B7123">
        <v>17</v>
      </c>
      <c r="C7123">
        <v>6</v>
      </c>
      <c r="D7123" t="s">
        <v>2</v>
      </c>
      <c r="E7123">
        <v>36.680999999999997</v>
      </c>
      <c r="F7123">
        <v>16.567</v>
      </c>
      <c r="G7123" s="3">
        <f t="shared" si="111"/>
        <v>2.2141003199130802</v>
      </c>
      <c r="H7123">
        <v>26.850999999999999</v>
      </c>
      <c r="I7123">
        <v>0</v>
      </c>
      <c r="J7123">
        <v>0.27</v>
      </c>
    </row>
    <row r="7124" spans="1:10">
      <c r="A7124">
        <v>17</v>
      </c>
      <c r="B7124">
        <v>17</v>
      </c>
      <c r="C7124">
        <v>7</v>
      </c>
      <c r="D7124" t="s">
        <v>2</v>
      </c>
      <c r="E7124">
        <v>24.026</v>
      </c>
      <c r="F7124">
        <v>15.766999999999999</v>
      </c>
      <c r="G7124" s="3">
        <f t="shared" si="111"/>
        <v>1.5238155641529778</v>
      </c>
      <c r="H7124">
        <v>78.165999999999997</v>
      </c>
      <c r="I7124">
        <v>270</v>
      </c>
      <c r="J7124">
        <v>0.49</v>
      </c>
    </row>
    <row r="7125" spans="1:10">
      <c r="A7125">
        <v>17</v>
      </c>
      <c r="B7125">
        <v>17</v>
      </c>
      <c r="C7125">
        <v>8</v>
      </c>
      <c r="D7125" t="s">
        <v>2</v>
      </c>
      <c r="E7125">
        <v>119.523</v>
      </c>
      <c r="F7125">
        <v>8.8635000000000002</v>
      </c>
      <c r="G7125" s="3">
        <f t="shared" si="111"/>
        <v>13.484853613132509</v>
      </c>
      <c r="H7125">
        <v>83.546000000000006</v>
      </c>
      <c r="I7125">
        <v>180</v>
      </c>
      <c r="J7125">
        <v>1</v>
      </c>
    </row>
    <row r="7126" spans="1:10">
      <c r="A7126">
        <v>17</v>
      </c>
      <c r="B7126">
        <v>17</v>
      </c>
      <c r="C7126">
        <v>9</v>
      </c>
      <c r="D7126" t="s">
        <v>2</v>
      </c>
      <c r="E7126">
        <v>107.17700000000001</v>
      </c>
      <c r="F7126">
        <v>6.6864999999999997</v>
      </c>
      <c r="G7126" s="3">
        <f t="shared" si="111"/>
        <v>16.028864129215584</v>
      </c>
      <c r="H7126">
        <v>144.41800000000001</v>
      </c>
      <c r="I7126">
        <v>270</v>
      </c>
      <c r="J7126">
        <v>1</v>
      </c>
    </row>
    <row r="7127" spans="1:10">
      <c r="A7127">
        <v>17</v>
      </c>
      <c r="B7127">
        <v>17</v>
      </c>
      <c r="C7127">
        <v>10</v>
      </c>
      <c r="D7127" t="s">
        <v>2</v>
      </c>
      <c r="E7127">
        <v>19.597999999999999</v>
      </c>
      <c r="F7127">
        <v>13.489000000000001</v>
      </c>
      <c r="G7127" s="3">
        <f t="shared" si="111"/>
        <v>1.4528875379939208</v>
      </c>
      <c r="H7127">
        <v>38.597999999999999</v>
      </c>
      <c r="I7127">
        <v>180</v>
      </c>
      <c r="J7127">
        <v>0.22</v>
      </c>
    </row>
    <row r="7128" spans="1:10">
      <c r="A7128">
        <v>17</v>
      </c>
      <c r="B7128">
        <v>17</v>
      </c>
      <c r="C7128">
        <v>11</v>
      </c>
      <c r="D7128" t="s">
        <v>2</v>
      </c>
      <c r="E7128">
        <v>111.986</v>
      </c>
      <c r="F7128">
        <v>6.1626000000000003</v>
      </c>
      <c r="G7128" s="3">
        <f t="shared" si="111"/>
        <v>18.171875507091162</v>
      </c>
      <c r="H7128">
        <v>123.678</v>
      </c>
      <c r="I7128">
        <v>270</v>
      </c>
      <c r="J7128">
        <v>1</v>
      </c>
    </row>
    <row r="7129" spans="1:10">
      <c r="A7129">
        <v>17</v>
      </c>
      <c r="B7129">
        <v>17</v>
      </c>
      <c r="C7129">
        <v>12</v>
      </c>
      <c r="D7129" t="s">
        <v>2</v>
      </c>
      <c r="E7129">
        <v>23.672000000000001</v>
      </c>
      <c r="F7129">
        <v>15.629</v>
      </c>
      <c r="G7129" s="3">
        <f t="shared" si="111"/>
        <v>1.5146202572141532</v>
      </c>
      <c r="H7129">
        <v>22.45</v>
      </c>
      <c r="I7129">
        <v>180</v>
      </c>
      <c r="J7129">
        <v>0.15</v>
      </c>
    </row>
    <row r="7130" spans="1:10">
      <c r="A7130">
        <v>17</v>
      </c>
      <c r="B7130">
        <v>17</v>
      </c>
      <c r="C7130">
        <v>13</v>
      </c>
      <c r="D7130" t="s">
        <v>2</v>
      </c>
      <c r="E7130">
        <v>190.93299999999999</v>
      </c>
      <c r="F7130">
        <v>5.0614999999999997</v>
      </c>
      <c r="G7130" s="3">
        <f t="shared" si="111"/>
        <v>37.722611873950413</v>
      </c>
      <c r="H7130">
        <v>199.20699999999999</v>
      </c>
      <c r="I7130">
        <v>90</v>
      </c>
      <c r="J7130">
        <v>1</v>
      </c>
    </row>
    <row r="7131" spans="1:10">
      <c r="A7131">
        <v>17</v>
      </c>
      <c r="B7131">
        <v>17</v>
      </c>
      <c r="C7131">
        <v>14</v>
      </c>
      <c r="D7131" t="s">
        <v>2</v>
      </c>
      <c r="E7131">
        <v>79.605999999999995</v>
      </c>
      <c r="F7131">
        <v>9.8177000000000003</v>
      </c>
      <c r="G7131" s="3">
        <f t="shared" si="111"/>
        <v>8.1084164315471021</v>
      </c>
      <c r="H7131">
        <v>111.816</v>
      </c>
      <c r="I7131">
        <v>0</v>
      </c>
      <c r="J7131">
        <v>0.99</v>
      </c>
    </row>
    <row r="7132" spans="1:10">
      <c r="A7132">
        <v>17</v>
      </c>
      <c r="B7132">
        <v>17</v>
      </c>
      <c r="C7132">
        <v>15</v>
      </c>
      <c r="D7132" t="s">
        <v>2</v>
      </c>
      <c r="E7132">
        <v>42.228999999999999</v>
      </c>
      <c r="F7132">
        <v>13.914</v>
      </c>
      <c r="G7132" s="3">
        <f t="shared" si="111"/>
        <v>3.0350007187005894</v>
      </c>
      <c r="H7132">
        <v>28.466999999999999</v>
      </c>
      <c r="I7132">
        <v>90</v>
      </c>
      <c r="J7132">
        <v>0.34</v>
      </c>
    </row>
    <row r="7133" spans="1:10">
      <c r="A7133">
        <v>17</v>
      </c>
      <c r="B7133">
        <v>17</v>
      </c>
      <c r="C7133">
        <v>16</v>
      </c>
      <c r="D7133" t="s">
        <v>2</v>
      </c>
      <c r="E7133">
        <v>60.4</v>
      </c>
      <c r="F7133">
        <v>9.5242000000000004</v>
      </c>
      <c r="G7133" s="3">
        <f t="shared" si="111"/>
        <v>6.3417399886604642</v>
      </c>
      <c r="H7133">
        <v>77.424000000000007</v>
      </c>
      <c r="I7133">
        <v>0</v>
      </c>
      <c r="J7133">
        <v>0.89</v>
      </c>
    </row>
    <row r="7134" spans="1:10">
      <c r="A7134">
        <v>17</v>
      </c>
      <c r="B7134">
        <v>17</v>
      </c>
      <c r="C7134">
        <v>17</v>
      </c>
      <c r="D7134" t="s">
        <v>2</v>
      </c>
      <c r="E7134">
        <v>60.555999999999997</v>
      </c>
      <c r="F7134">
        <v>9.0436999999999994</v>
      </c>
      <c r="G7134" s="3">
        <f t="shared" si="111"/>
        <v>6.69593197474485</v>
      </c>
      <c r="H7134">
        <v>81.760999999999996</v>
      </c>
      <c r="I7134">
        <v>90</v>
      </c>
      <c r="J7134">
        <v>0.91</v>
      </c>
    </row>
    <row r="7135" spans="1:10">
      <c r="A7135">
        <v>17</v>
      </c>
      <c r="B7135">
        <v>17</v>
      </c>
      <c r="C7135">
        <v>18</v>
      </c>
      <c r="D7135" t="s">
        <v>2</v>
      </c>
      <c r="E7135">
        <v>43.82</v>
      </c>
      <c r="F7135">
        <v>12.521000000000001</v>
      </c>
      <c r="G7135" s="3">
        <f t="shared" si="111"/>
        <v>3.4997204696110531</v>
      </c>
      <c r="H7135">
        <v>1.3656999999999999</v>
      </c>
      <c r="I7135">
        <v>360</v>
      </c>
      <c r="J7135">
        <v>0.02</v>
      </c>
    </row>
    <row r="7136" spans="1:10">
      <c r="A7136">
        <v>17</v>
      </c>
      <c r="B7136">
        <v>17</v>
      </c>
      <c r="C7136">
        <v>19</v>
      </c>
      <c r="D7136" t="s">
        <v>2</v>
      </c>
      <c r="E7136">
        <v>15.574999999999999</v>
      </c>
      <c r="F7136">
        <v>10.749000000000001</v>
      </c>
      <c r="G7136" s="3">
        <f t="shared" si="111"/>
        <v>1.4489719973951063</v>
      </c>
      <c r="H7136">
        <v>1.6368</v>
      </c>
      <c r="I7136">
        <v>90</v>
      </c>
      <c r="J7136">
        <v>0.01</v>
      </c>
    </row>
    <row r="7137" spans="1:10">
      <c r="A7137">
        <v>17</v>
      </c>
      <c r="B7137">
        <v>17</v>
      </c>
      <c r="C7137">
        <v>20</v>
      </c>
      <c r="D7137" t="s">
        <v>2</v>
      </c>
      <c r="E7137">
        <v>21.533000000000001</v>
      </c>
      <c r="F7137">
        <v>13.079000000000001</v>
      </c>
      <c r="G7137" s="3">
        <f t="shared" si="111"/>
        <v>1.6463796926370518</v>
      </c>
      <c r="H7137">
        <v>29.707000000000001</v>
      </c>
      <c r="I7137">
        <v>180</v>
      </c>
      <c r="J7137">
        <v>0.24</v>
      </c>
    </row>
    <row r="7138" spans="1:10">
      <c r="A7138">
        <v>17</v>
      </c>
      <c r="B7138">
        <v>17</v>
      </c>
      <c r="C7138">
        <v>21</v>
      </c>
      <c r="D7138" t="s">
        <v>2</v>
      </c>
      <c r="E7138">
        <v>14.445</v>
      </c>
      <c r="F7138">
        <v>10.327999999999999</v>
      </c>
      <c r="G7138" s="3">
        <f t="shared" si="111"/>
        <v>1.3986250968241674</v>
      </c>
      <c r="H7138">
        <v>26.780999999999999</v>
      </c>
      <c r="I7138">
        <v>90</v>
      </c>
      <c r="J7138">
        <v>0.17</v>
      </c>
    </row>
    <row r="7139" spans="1:10">
      <c r="A7139">
        <v>17</v>
      </c>
      <c r="B7139">
        <v>17</v>
      </c>
      <c r="C7139">
        <v>22</v>
      </c>
      <c r="D7139" t="s">
        <v>2</v>
      </c>
      <c r="E7139">
        <v>108.273</v>
      </c>
      <c r="F7139">
        <v>7.0875000000000004</v>
      </c>
      <c r="G7139" s="3">
        <f t="shared" si="111"/>
        <v>15.276613756613756</v>
      </c>
      <c r="H7139">
        <v>84.381</v>
      </c>
      <c r="I7139">
        <v>180</v>
      </c>
      <c r="J7139">
        <v>1</v>
      </c>
    </row>
    <row r="7140" spans="1:10">
      <c r="A7140">
        <v>17</v>
      </c>
      <c r="B7140">
        <v>17</v>
      </c>
      <c r="C7140">
        <v>23</v>
      </c>
      <c r="D7140" t="s">
        <v>2</v>
      </c>
      <c r="E7140">
        <v>141.66</v>
      </c>
      <c r="F7140">
        <v>6.5438000000000001</v>
      </c>
      <c r="G7140" s="3">
        <f t="shared" si="111"/>
        <v>21.647972126287478</v>
      </c>
      <c r="H7140">
        <v>142.98099999999999</v>
      </c>
      <c r="I7140">
        <v>90</v>
      </c>
      <c r="J7140">
        <v>1</v>
      </c>
    </row>
    <row r="7141" spans="1:10">
      <c r="A7141">
        <v>18</v>
      </c>
      <c r="B7141">
        <v>0</v>
      </c>
      <c r="C7141">
        <v>0</v>
      </c>
      <c r="D7141" t="s">
        <v>2</v>
      </c>
      <c r="E7141">
        <v>160.50899999999999</v>
      </c>
      <c r="F7141">
        <v>5.8887</v>
      </c>
      <c r="G7141" s="3">
        <f t="shared" si="111"/>
        <v>27.257119567986141</v>
      </c>
      <c r="H7141">
        <v>35.457000000000001</v>
      </c>
      <c r="I7141">
        <v>180</v>
      </c>
      <c r="J7141">
        <v>0.38</v>
      </c>
    </row>
    <row r="7142" spans="1:10">
      <c r="A7142">
        <v>18</v>
      </c>
      <c r="B7142">
        <v>0</v>
      </c>
      <c r="C7142">
        <v>1</v>
      </c>
      <c r="D7142" t="s">
        <v>3</v>
      </c>
      <c r="E7142">
        <v>275.64299999999997</v>
      </c>
      <c r="F7142">
        <v>2.9843999999999999</v>
      </c>
      <c r="G7142" s="3">
        <f t="shared" si="111"/>
        <v>92.361278648974661</v>
      </c>
      <c r="H7142">
        <v>362.524</v>
      </c>
      <c r="I7142">
        <v>225</v>
      </c>
      <c r="J7142">
        <v>0</v>
      </c>
    </row>
    <row r="7143" spans="1:10">
      <c r="A7143">
        <v>18</v>
      </c>
      <c r="B7143">
        <v>0</v>
      </c>
      <c r="C7143">
        <v>2</v>
      </c>
      <c r="D7143" t="s">
        <v>2</v>
      </c>
      <c r="E7143">
        <v>108.994</v>
      </c>
      <c r="F7143">
        <v>7.0580999999999996</v>
      </c>
      <c r="G7143" s="3">
        <f t="shared" si="111"/>
        <v>15.44239951261671</v>
      </c>
      <c r="H7143">
        <v>158.797</v>
      </c>
      <c r="I7143">
        <v>90</v>
      </c>
      <c r="J7143">
        <v>0.87</v>
      </c>
    </row>
    <row r="7144" spans="1:10">
      <c r="A7144">
        <v>18</v>
      </c>
      <c r="B7144">
        <v>0</v>
      </c>
      <c r="C7144">
        <v>3</v>
      </c>
      <c r="D7144" t="s">
        <v>2</v>
      </c>
      <c r="E7144">
        <v>115.4</v>
      </c>
      <c r="F7144">
        <v>5.7194000000000003</v>
      </c>
      <c r="G7144" s="3">
        <f t="shared" si="111"/>
        <v>20.176941637234673</v>
      </c>
      <c r="H7144">
        <v>64.798000000000002</v>
      </c>
      <c r="I7144">
        <v>315</v>
      </c>
      <c r="J7144">
        <v>0.71</v>
      </c>
    </row>
    <row r="7145" spans="1:10">
      <c r="A7145">
        <v>18</v>
      </c>
      <c r="B7145">
        <v>0</v>
      </c>
      <c r="C7145">
        <v>4</v>
      </c>
      <c r="D7145" t="s">
        <v>2</v>
      </c>
      <c r="E7145">
        <v>73.558000000000007</v>
      </c>
      <c r="F7145">
        <v>8.3744999999999994</v>
      </c>
      <c r="G7145" s="3">
        <f t="shared" si="111"/>
        <v>8.7835691683085564</v>
      </c>
      <c r="H7145">
        <v>159.23500000000001</v>
      </c>
      <c r="I7145">
        <v>0</v>
      </c>
      <c r="J7145">
        <v>0.67</v>
      </c>
    </row>
    <row r="7146" spans="1:10">
      <c r="A7146">
        <v>18</v>
      </c>
      <c r="B7146">
        <v>0</v>
      </c>
      <c r="C7146">
        <v>5</v>
      </c>
      <c r="D7146" t="s">
        <v>2</v>
      </c>
      <c r="E7146">
        <v>401.81900000000002</v>
      </c>
      <c r="F7146">
        <v>3.2513999999999998</v>
      </c>
      <c r="G7146" s="3">
        <f t="shared" si="111"/>
        <v>123.5833794673064</v>
      </c>
      <c r="H7146">
        <v>475.46300000000002</v>
      </c>
      <c r="I7146">
        <v>225</v>
      </c>
      <c r="J7146">
        <v>1</v>
      </c>
    </row>
    <row r="7147" spans="1:10">
      <c r="A7147">
        <v>18</v>
      </c>
      <c r="B7147">
        <v>0</v>
      </c>
      <c r="C7147">
        <v>6</v>
      </c>
      <c r="D7147" t="s">
        <v>2</v>
      </c>
      <c r="E7147">
        <v>169.155</v>
      </c>
      <c r="F7147">
        <v>3.9405999999999999</v>
      </c>
      <c r="G7147" s="3">
        <f t="shared" si="111"/>
        <v>42.926204131350559</v>
      </c>
      <c r="H7147">
        <v>107.271</v>
      </c>
      <c r="I7147">
        <v>270</v>
      </c>
      <c r="J7147">
        <v>0.81</v>
      </c>
    </row>
    <row r="7148" spans="1:10">
      <c r="A7148">
        <v>18</v>
      </c>
      <c r="B7148">
        <v>0</v>
      </c>
      <c r="C7148">
        <v>7</v>
      </c>
      <c r="D7148" t="s">
        <v>2</v>
      </c>
      <c r="E7148">
        <v>89.143000000000001</v>
      </c>
      <c r="F7148">
        <v>7.0441000000000003</v>
      </c>
      <c r="G7148" s="3">
        <f t="shared" si="111"/>
        <v>12.654987862182535</v>
      </c>
      <c r="H7148">
        <v>166.98500000000001</v>
      </c>
      <c r="I7148">
        <v>135</v>
      </c>
      <c r="J7148">
        <v>0.68</v>
      </c>
    </row>
    <row r="7149" spans="1:10">
      <c r="A7149">
        <v>18</v>
      </c>
      <c r="B7149">
        <v>0</v>
      </c>
      <c r="C7149">
        <v>8</v>
      </c>
      <c r="D7149" t="s">
        <v>2</v>
      </c>
      <c r="E7149">
        <v>583.58900000000006</v>
      </c>
      <c r="F7149">
        <v>4.1227</v>
      </c>
      <c r="G7149" s="3">
        <f t="shared" si="111"/>
        <v>141.55504887573679</v>
      </c>
      <c r="H7149">
        <v>403.83199999999999</v>
      </c>
      <c r="I7149">
        <v>180</v>
      </c>
      <c r="J7149">
        <v>1</v>
      </c>
    </row>
    <row r="7150" spans="1:10">
      <c r="A7150">
        <v>18</v>
      </c>
      <c r="B7150">
        <v>0</v>
      </c>
      <c r="C7150">
        <v>9</v>
      </c>
      <c r="D7150" t="s">
        <v>2</v>
      </c>
      <c r="E7150">
        <v>399.53</v>
      </c>
      <c r="F7150">
        <v>3.8725999999999998</v>
      </c>
      <c r="G7150" s="3">
        <f t="shared" si="111"/>
        <v>103.16841398543613</v>
      </c>
      <c r="H7150">
        <v>480.06799999999998</v>
      </c>
      <c r="I7150">
        <v>225</v>
      </c>
      <c r="J7150">
        <v>1</v>
      </c>
    </row>
    <row r="7151" spans="1:10">
      <c r="A7151">
        <v>18</v>
      </c>
      <c r="B7151">
        <v>0</v>
      </c>
      <c r="C7151">
        <v>10</v>
      </c>
      <c r="D7151" t="s">
        <v>2</v>
      </c>
      <c r="E7151">
        <v>272.12900000000002</v>
      </c>
      <c r="F7151">
        <v>3.3601999999999999</v>
      </c>
      <c r="G7151" s="3">
        <f t="shared" si="111"/>
        <v>80.985953217070417</v>
      </c>
      <c r="H7151">
        <v>180.55</v>
      </c>
      <c r="I7151">
        <v>270</v>
      </c>
      <c r="J7151">
        <v>0.98</v>
      </c>
    </row>
    <row r="7152" spans="1:10">
      <c r="A7152">
        <v>18</v>
      </c>
      <c r="B7152">
        <v>0</v>
      </c>
      <c r="C7152">
        <v>11</v>
      </c>
      <c r="D7152" t="s">
        <v>2</v>
      </c>
      <c r="E7152">
        <v>16.363</v>
      </c>
      <c r="F7152">
        <v>11.385</v>
      </c>
      <c r="G7152" s="3">
        <f t="shared" si="111"/>
        <v>1.437241985068072</v>
      </c>
      <c r="H7152">
        <v>68.388999999999996</v>
      </c>
      <c r="I7152">
        <v>315</v>
      </c>
      <c r="J7152">
        <v>0.05</v>
      </c>
    </row>
    <row r="7153" spans="1:10">
      <c r="A7153">
        <v>18</v>
      </c>
      <c r="B7153">
        <v>0</v>
      </c>
      <c r="C7153">
        <v>12</v>
      </c>
      <c r="D7153" t="s">
        <v>2</v>
      </c>
      <c r="E7153">
        <v>269.16399999999999</v>
      </c>
      <c r="F7153">
        <v>2.9794</v>
      </c>
      <c r="G7153" s="3">
        <f t="shared" si="111"/>
        <v>90.341679532791829</v>
      </c>
      <c r="H7153">
        <v>210.06299999999999</v>
      </c>
      <c r="I7153">
        <v>180</v>
      </c>
      <c r="J7153">
        <v>1</v>
      </c>
    </row>
    <row r="7154" spans="1:10">
      <c r="A7154">
        <v>18</v>
      </c>
      <c r="B7154">
        <v>0</v>
      </c>
      <c r="C7154">
        <v>13</v>
      </c>
      <c r="D7154" t="s">
        <v>2</v>
      </c>
      <c r="E7154">
        <v>315.27800000000002</v>
      </c>
      <c r="F7154">
        <v>2.8847</v>
      </c>
      <c r="G7154" s="3">
        <f t="shared" si="111"/>
        <v>109.29316740042293</v>
      </c>
      <c r="H7154">
        <v>168.97200000000001</v>
      </c>
      <c r="I7154">
        <v>225</v>
      </c>
      <c r="J7154">
        <v>1</v>
      </c>
    </row>
    <row r="7155" spans="1:10">
      <c r="A7155">
        <v>18</v>
      </c>
      <c r="B7155">
        <v>0</v>
      </c>
      <c r="C7155">
        <v>14</v>
      </c>
      <c r="D7155" t="s">
        <v>2</v>
      </c>
      <c r="E7155">
        <v>169.68</v>
      </c>
      <c r="F7155">
        <v>3.1583999999999999</v>
      </c>
      <c r="G7155" s="3">
        <f t="shared" si="111"/>
        <v>53.723404255319153</v>
      </c>
      <c r="H7155">
        <v>76.501999999999995</v>
      </c>
      <c r="I7155">
        <v>90</v>
      </c>
      <c r="J7155">
        <v>0.78</v>
      </c>
    </row>
    <row r="7156" spans="1:10">
      <c r="A7156">
        <v>18</v>
      </c>
      <c r="B7156">
        <v>0</v>
      </c>
      <c r="C7156">
        <v>15</v>
      </c>
      <c r="D7156" t="s">
        <v>2</v>
      </c>
      <c r="E7156">
        <v>235.18600000000001</v>
      </c>
      <c r="F7156">
        <v>3.9817999999999998</v>
      </c>
      <c r="G7156" s="3">
        <f t="shared" si="111"/>
        <v>59.065246873273402</v>
      </c>
      <c r="H7156">
        <v>170.01499999999999</v>
      </c>
      <c r="I7156">
        <v>135</v>
      </c>
      <c r="J7156">
        <v>0.99</v>
      </c>
    </row>
    <row r="7157" spans="1:10">
      <c r="A7157">
        <v>18</v>
      </c>
      <c r="B7157">
        <v>0</v>
      </c>
      <c r="C7157">
        <v>16</v>
      </c>
      <c r="D7157" t="s">
        <v>2</v>
      </c>
      <c r="E7157">
        <v>86.781000000000006</v>
      </c>
      <c r="F7157">
        <v>5.6352000000000002</v>
      </c>
      <c r="G7157" s="3">
        <f t="shared" si="111"/>
        <v>15.399808347529813</v>
      </c>
      <c r="H7157">
        <v>10.603999999999999</v>
      </c>
      <c r="I7157">
        <v>180</v>
      </c>
      <c r="J7157">
        <v>0.09</v>
      </c>
    </row>
    <row r="7158" spans="1:10">
      <c r="A7158">
        <v>18</v>
      </c>
      <c r="B7158">
        <v>0</v>
      </c>
      <c r="C7158">
        <v>17</v>
      </c>
      <c r="D7158" t="s">
        <v>2</v>
      </c>
      <c r="E7158">
        <v>113.788</v>
      </c>
      <c r="F7158">
        <v>5.0793999999999997</v>
      </c>
      <c r="G7158" s="3">
        <f t="shared" si="111"/>
        <v>22.401858487222903</v>
      </c>
      <c r="H7158">
        <v>76.099000000000004</v>
      </c>
      <c r="I7158">
        <v>225</v>
      </c>
      <c r="J7158">
        <v>0.65</v>
      </c>
    </row>
    <row r="7159" spans="1:10">
      <c r="A7159">
        <v>18</v>
      </c>
      <c r="B7159">
        <v>0</v>
      </c>
      <c r="C7159">
        <v>18</v>
      </c>
      <c r="D7159" t="s">
        <v>2</v>
      </c>
      <c r="E7159">
        <v>241.33699999999999</v>
      </c>
      <c r="F7159">
        <v>3.3149999999999999</v>
      </c>
      <c r="G7159" s="3">
        <f t="shared" si="111"/>
        <v>72.801508295625936</v>
      </c>
      <c r="H7159">
        <v>120.95</v>
      </c>
      <c r="I7159">
        <v>90</v>
      </c>
      <c r="J7159">
        <v>1</v>
      </c>
    </row>
    <row r="7160" spans="1:10">
      <c r="A7160">
        <v>18</v>
      </c>
      <c r="B7160">
        <v>0</v>
      </c>
      <c r="C7160">
        <v>19</v>
      </c>
      <c r="D7160" t="s">
        <v>2</v>
      </c>
      <c r="E7160">
        <v>238.34800000000001</v>
      </c>
      <c r="F7160">
        <v>3.8822000000000001</v>
      </c>
      <c r="G7160" s="3">
        <f t="shared" si="111"/>
        <v>61.395085260934522</v>
      </c>
      <c r="H7160">
        <v>92.647999999999996</v>
      </c>
      <c r="I7160">
        <v>135</v>
      </c>
      <c r="J7160">
        <v>0.99</v>
      </c>
    </row>
    <row r="7161" spans="1:10">
      <c r="A7161">
        <v>18</v>
      </c>
      <c r="B7161">
        <v>0</v>
      </c>
      <c r="C7161">
        <v>20</v>
      </c>
      <c r="D7161" t="s">
        <v>2</v>
      </c>
      <c r="E7161">
        <v>126.846</v>
      </c>
      <c r="F7161">
        <v>4.0815999999999999</v>
      </c>
      <c r="G7161" s="3">
        <f t="shared" si="111"/>
        <v>31.077518620148965</v>
      </c>
      <c r="H7161">
        <v>230.59399999999999</v>
      </c>
      <c r="I7161">
        <v>180</v>
      </c>
      <c r="J7161">
        <v>1</v>
      </c>
    </row>
    <row r="7162" spans="1:10">
      <c r="A7162">
        <v>18</v>
      </c>
      <c r="B7162">
        <v>0</v>
      </c>
      <c r="C7162">
        <v>21</v>
      </c>
      <c r="D7162" t="s">
        <v>2</v>
      </c>
      <c r="E7162">
        <v>185.148</v>
      </c>
      <c r="F7162">
        <v>3.5352000000000001</v>
      </c>
      <c r="G7162" s="3">
        <f t="shared" si="111"/>
        <v>52.372708757637469</v>
      </c>
      <c r="H7162">
        <v>122.833</v>
      </c>
      <c r="I7162">
        <v>45</v>
      </c>
      <c r="J7162">
        <v>1</v>
      </c>
    </row>
    <row r="7163" spans="1:10">
      <c r="A7163">
        <v>18</v>
      </c>
      <c r="B7163">
        <v>0</v>
      </c>
      <c r="C7163">
        <v>22</v>
      </c>
      <c r="D7163" t="s">
        <v>2</v>
      </c>
      <c r="E7163">
        <v>38.039000000000001</v>
      </c>
      <c r="F7163">
        <v>11.976000000000001</v>
      </c>
      <c r="G7163" s="3">
        <f t="shared" si="111"/>
        <v>3.17626920507682</v>
      </c>
      <c r="H7163">
        <v>6.0834000000000001</v>
      </c>
      <c r="I7163">
        <v>270</v>
      </c>
      <c r="J7163">
        <v>0.04</v>
      </c>
    </row>
    <row r="7164" spans="1:10">
      <c r="A7164">
        <v>18</v>
      </c>
      <c r="B7164">
        <v>0</v>
      </c>
      <c r="C7164">
        <v>23</v>
      </c>
      <c r="D7164" t="s">
        <v>2</v>
      </c>
      <c r="E7164">
        <v>99.375</v>
      </c>
      <c r="F7164">
        <v>4.6364000000000001</v>
      </c>
      <c r="G7164" s="3">
        <f t="shared" si="111"/>
        <v>21.433655422310412</v>
      </c>
      <c r="H7164">
        <v>13.353</v>
      </c>
      <c r="I7164">
        <v>315</v>
      </c>
      <c r="J7164">
        <v>0.27</v>
      </c>
    </row>
    <row r="7165" spans="1:10">
      <c r="A7165">
        <v>18</v>
      </c>
      <c r="B7165">
        <v>0</v>
      </c>
      <c r="C7165">
        <v>24</v>
      </c>
      <c r="D7165" t="s">
        <v>2</v>
      </c>
      <c r="E7165">
        <v>75.213999999999999</v>
      </c>
      <c r="F7165">
        <v>5.7523</v>
      </c>
      <c r="G7165" s="3">
        <f t="shared" si="111"/>
        <v>13.075465465987518</v>
      </c>
      <c r="H7165">
        <v>24.216000000000001</v>
      </c>
      <c r="I7165">
        <v>180</v>
      </c>
      <c r="J7165">
        <v>0.41</v>
      </c>
    </row>
    <row r="7166" spans="1:10">
      <c r="A7166">
        <v>18</v>
      </c>
      <c r="B7166">
        <v>0</v>
      </c>
      <c r="C7166">
        <v>25</v>
      </c>
      <c r="D7166" t="s">
        <v>2</v>
      </c>
      <c r="E7166">
        <v>97.174000000000007</v>
      </c>
      <c r="F7166">
        <v>4.4764999999999997</v>
      </c>
      <c r="G7166" s="3">
        <f t="shared" si="111"/>
        <v>21.707584050039095</v>
      </c>
      <c r="H7166">
        <v>90.629000000000005</v>
      </c>
      <c r="I7166">
        <v>45</v>
      </c>
      <c r="J7166">
        <v>0.99</v>
      </c>
    </row>
    <row r="7167" spans="1:10">
      <c r="A7167">
        <v>18</v>
      </c>
      <c r="B7167">
        <v>0</v>
      </c>
      <c r="C7167">
        <v>26</v>
      </c>
      <c r="D7167" t="s">
        <v>2</v>
      </c>
      <c r="E7167">
        <v>102.035</v>
      </c>
      <c r="F7167">
        <v>3.8315000000000001</v>
      </c>
      <c r="G7167" s="3">
        <f t="shared" si="111"/>
        <v>26.630562442907475</v>
      </c>
      <c r="H7167">
        <v>101.136</v>
      </c>
      <c r="I7167">
        <v>270</v>
      </c>
      <c r="J7167">
        <v>1</v>
      </c>
    </row>
    <row r="7168" spans="1:10">
      <c r="A7168">
        <v>18</v>
      </c>
      <c r="B7168">
        <v>0</v>
      </c>
      <c r="C7168">
        <v>27</v>
      </c>
      <c r="D7168" t="s">
        <v>2</v>
      </c>
      <c r="E7168">
        <v>146.346</v>
      </c>
      <c r="F7168">
        <v>4.1014999999999997</v>
      </c>
      <c r="G7168" s="3">
        <f t="shared" si="111"/>
        <v>35.681092283310988</v>
      </c>
      <c r="H7168">
        <v>89.793000000000006</v>
      </c>
      <c r="I7168">
        <v>135</v>
      </c>
      <c r="J7168">
        <v>1</v>
      </c>
    </row>
    <row r="7169" spans="1:10">
      <c r="A7169">
        <v>18</v>
      </c>
      <c r="B7169">
        <v>0</v>
      </c>
      <c r="C7169">
        <v>28</v>
      </c>
      <c r="D7169" t="s">
        <v>2</v>
      </c>
      <c r="E7169">
        <v>13.919</v>
      </c>
      <c r="F7169">
        <v>9.9085999999999999</v>
      </c>
      <c r="G7169" s="3">
        <f t="shared" si="111"/>
        <v>1.4047393173606766</v>
      </c>
      <c r="H7169">
        <v>44.317</v>
      </c>
      <c r="I7169">
        <v>360</v>
      </c>
      <c r="J7169">
        <v>0.18</v>
      </c>
    </row>
    <row r="7170" spans="1:10">
      <c r="A7170">
        <v>18</v>
      </c>
      <c r="B7170">
        <v>0</v>
      </c>
      <c r="C7170">
        <v>29</v>
      </c>
      <c r="D7170" t="s">
        <v>2</v>
      </c>
      <c r="E7170">
        <v>85.266999999999996</v>
      </c>
      <c r="F7170">
        <v>4.6498999999999997</v>
      </c>
      <c r="G7170" s="3">
        <f t="shared" si="111"/>
        <v>18.337383599647303</v>
      </c>
      <c r="H7170">
        <v>41.573999999999998</v>
      </c>
      <c r="I7170">
        <v>45</v>
      </c>
      <c r="J7170">
        <v>0.8</v>
      </c>
    </row>
    <row r="7171" spans="1:10">
      <c r="A7171">
        <v>18</v>
      </c>
      <c r="B7171">
        <v>0</v>
      </c>
      <c r="C7171">
        <v>30</v>
      </c>
      <c r="D7171" t="s">
        <v>3</v>
      </c>
      <c r="E7171">
        <v>65.438999999999993</v>
      </c>
      <c r="F7171">
        <v>5.8440000000000003</v>
      </c>
      <c r="G7171" s="3">
        <f t="shared" ref="G7171:G7234" si="112">IFERROR(E7171/F7171, "?")</f>
        <v>11.197638603696097</v>
      </c>
      <c r="H7171">
        <v>7.2473000000000001</v>
      </c>
      <c r="I7171">
        <v>270</v>
      </c>
      <c r="J7171">
        <v>0</v>
      </c>
    </row>
    <row r="7172" spans="1:10">
      <c r="A7172">
        <v>18</v>
      </c>
      <c r="B7172">
        <v>0</v>
      </c>
      <c r="C7172">
        <v>31</v>
      </c>
      <c r="D7172" t="s">
        <v>2</v>
      </c>
      <c r="E7172">
        <v>49.927999999999997</v>
      </c>
      <c r="F7172">
        <v>8.2921999999999993</v>
      </c>
      <c r="G7172" s="3">
        <f t="shared" si="112"/>
        <v>6.0210800511323894</v>
      </c>
      <c r="H7172">
        <v>38.851999999999997</v>
      </c>
      <c r="I7172">
        <v>135</v>
      </c>
      <c r="J7172">
        <v>0.53</v>
      </c>
    </row>
    <row r="7173" spans="1:10">
      <c r="A7173">
        <v>18</v>
      </c>
      <c r="B7173">
        <v>0</v>
      </c>
      <c r="C7173">
        <v>32</v>
      </c>
      <c r="D7173" t="s">
        <v>2</v>
      </c>
      <c r="E7173">
        <v>126.28400000000001</v>
      </c>
      <c r="F7173">
        <v>4.1742999999999997</v>
      </c>
      <c r="G7173" s="3">
        <f t="shared" si="112"/>
        <v>30.252736985841942</v>
      </c>
      <c r="H7173">
        <v>139.30099999999999</v>
      </c>
      <c r="I7173">
        <v>360</v>
      </c>
      <c r="J7173">
        <v>1</v>
      </c>
    </row>
    <row r="7174" spans="1:10">
      <c r="A7174">
        <v>18</v>
      </c>
      <c r="B7174">
        <v>0</v>
      </c>
      <c r="C7174">
        <v>33</v>
      </c>
      <c r="D7174" t="s">
        <v>2</v>
      </c>
      <c r="E7174">
        <v>76.989000000000004</v>
      </c>
      <c r="F7174">
        <v>4.6425000000000001</v>
      </c>
      <c r="G7174" s="3">
        <f t="shared" si="112"/>
        <v>16.583521809369952</v>
      </c>
      <c r="H7174">
        <v>5.2073</v>
      </c>
      <c r="I7174">
        <v>225</v>
      </c>
      <c r="J7174">
        <v>0.12</v>
      </c>
    </row>
    <row r="7175" spans="1:10">
      <c r="A7175">
        <v>18</v>
      </c>
      <c r="B7175">
        <v>0</v>
      </c>
      <c r="C7175">
        <v>34</v>
      </c>
      <c r="D7175" t="s">
        <v>2</v>
      </c>
      <c r="E7175">
        <v>81.096000000000004</v>
      </c>
      <c r="F7175">
        <v>5.3749000000000002</v>
      </c>
      <c r="G7175" s="3">
        <f t="shared" si="112"/>
        <v>15.087908612253251</v>
      </c>
      <c r="H7175">
        <v>145.48400000000001</v>
      </c>
      <c r="I7175">
        <v>270</v>
      </c>
      <c r="J7175">
        <v>1</v>
      </c>
    </row>
    <row r="7176" spans="1:10">
      <c r="A7176">
        <v>18</v>
      </c>
      <c r="B7176">
        <v>0</v>
      </c>
      <c r="C7176">
        <v>35</v>
      </c>
      <c r="D7176" t="s">
        <v>2</v>
      </c>
      <c r="E7176">
        <v>26.41</v>
      </c>
      <c r="F7176">
        <v>11.18</v>
      </c>
      <c r="G7176" s="3">
        <f t="shared" si="112"/>
        <v>2.3622540250447228</v>
      </c>
      <c r="H7176">
        <v>26.706</v>
      </c>
      <c r="I7176">
        <v>135</v>
      </c>
      <c r="J7176">
        <v>0.27</v>
      </c>
    </row>
    <row r="7177" spans="1:10">
      <c r="A7177">
        <v>18</v>
      </c>
      <c r="B7177">
        <v>0</v>
      </c>
      <c r="C7177">
        <v>36</v>
      </c>
      <c r="D7177" t="s">
        <v>2</v>
      </c>
      <c r="E7177">
        <v>14.019</v>
      </c>
      <c r="F7177">
        <v>8.6844999999999999</v>
      </c>
      <c r="G7177" s="3">
        <f t="shared" si="112"/>
        <v>1.6142552823996776</v>
      </c>
      <c r="H7177">
        <v>21.85</v>
      </c>
      <c r="I7177">
        <v>360</v>
      </c>
      <c r="J7177">
        <v>0.15</v>
      </c>
    </row>
    <row r="7178" spans="1:10">
      <c r="A7178">
        <v>18</v>
      </c>
      <c r="B7178">
        <v>1</v>
      </c>
      <c r="C7178">
        <v>0</v>
      </c>
      <c r="D7178" t="s">
        <v>2</v>
      </c>
      <c r="E7178">
        <v>108.985</v>
      </c>
      <c r="F7178">
        <v>5.3849999999999998</v>
      </c>
      <c r="G7178" s="3">
        <f t="shared" si="112"/>
        <v>20.23862581244197</v>
      </c>
      <c r="H7178">
        <v>122.259</v>
      </c>
      <c r="I7178">
        <v>180</v>
      </c>
      <c r="J7178">
        <v>0.74</v>
      </c>
    </row>
    <row r="7179" spans="1:10">
      <c r="A7179">
        <v>18</v>
      </c>
      <c r="B7179">
        <v>1</v>
      </c>
      <c r="C7179">
        <v>1</v>
      </c>
      <c r="D7179" t="s">
        <v>2</v>
      </c>
      <c r="E7179">
        <v>115.878</v>
      </c>
      <c r="F7179">
        <v>3.3567</v>
      </c>
      <c r="G7179" s="3">
        <f t="shared" si="112"/>
        <v>34.521404951291444</v>
      </c>
      <c r="H7179">
        <v>65.763999999999996</v>
      </c>
      <c r="I7179">
        <v>22.5</v>
      </c>
      <c r="J7179">
        <v>0.39</v>
      </c>
    </row>
    <row r="7180" spans="1:10">
      <c r="A7180">
        <v>18</v>
      </c>
      <c r="B7180">
        <v>1</v>
      </c>
      <c r="C7180">
        <v>2</v>
      </c>
      <c r="D7180" t="s">
        <v>2</v>
      </c>
      <c r="E7180">
        <v>340.81599999999997</v>
      </c>
      <c r="F7180">
        <v>2.7189999999999999</v>
      </c>
      <c r="G7180" s="3">
        <f t="shared" si="112"/>
        <v>125.34608311879367</v>
      </c>
      <c r="H7180">
        <v>297.64800000000002</v>
      </c>
      <c r="I7180">
        <v>167.9</v>
      </c>
      <c r="J7180">
        <v>0.96</v>
      </c>
    </row>
    <row r="7181" spans="1:10">
      <c r="A7181">
        <v>18</v>
      </c>
      <c r="B7181">
        <v>1</v>
      </c>
      <c r="C7181">
        <v>3</v>
      </c>
      <c r="D7181" t="s">
        <v>2</v>
      </c>
      <c r="E7181">
        <v>342.10300000000001</v>
      </c>
      <c r="F7181">
        <v>2.2248000000000001</v>
      </c>
      <c r="G7181" s="3">
        <f t="shared" si="112"/>
        <v>153.76797914419274</v>
      </c>
      <c r="H7181">
        <v>287.74799999999999</v>
      </c>
      <c r="I7181">
        <v>175.3</v>
      </c>
      <c r="J7181">
        <v>0.96</v>
      </c>
    </row>
    <row r="7182" spans="1:10">
      <c r="A7182">
        <v>18</v>
      </c>
      <c r="B7182">
        <v>1</v>
      </c>
      <c r="C7182">
        <v>4</v>
      </c>
      <c r="D7182" t="s">
        <v>2</v>
      </c>
      <c r="E7182">
        <v>253.376</v>
      </c>
      <c r="F7182">
        <v>2.1745999999999999</v>
      </c>
      <c r="G7182" s="3">
        <f t="shared" si="112"/>
        <v>116.51614089947577</v>
      </c>
      <c r="H7182">
        <v>197.11099999999999</v>
      </c>
      <c r="I7182">
        <v>156.69999999999999</v>
      </c>
      <c r="J7182">
        <v>0.92</v>
      </c>
    </row>
    <row r="7183" spans="1:10">
      <c r="A7183">
        <v>18</v>
      </c>
      <c r="B7183">
        <v>1</v>
      </c>
      <c r="C7183">
        <v>5</v>
      </c>
      <c r="D7183" t="s">
        <v>2</v>
      </c>
      <c r="E7183">
        <v>235.20699999999999</v>
      </c>
      <c r="F7183">
        <v>2.2099000000000002</v>
      </c>
      <c r="G7183" s="3">
        <f t="shared" si="112"/>
        <v>106.43332277478618</v>
      </c>
      <c r="H7183">
        <v>233.52099999999999</v>
      </c>
      <c r="I7183">
        <v>275.2</v>
      </c>
      <c r="J7183">
        <v>0.93</v>
      </c>
    </row>
    <row r="7184" spans="1:10">
      <c r="A7184">
        <v>18</v>
      </c>
      <c r="B7184">
        <v>1</v>
      </c>
      <c r="C7184">
        <v>6</v>
      </c>
      <c r="D7184" t="s">
        <v>2</v>
      </c>
      <c r="E7184">
        <v>140.48099999999999</v>
      </c>
      <c r="F7184">
        <v>3.1608999999999998</v>
      </c>
      <c r="G7184" s="3">
        <f t="shared" si="112"/>
        <v>44.4433547407384</v>
      </c>
      <c r="H7184">
        <v>101.191</v>
      </c>
      <c r="I7184">
        <v>198.1</v>
      </c>
      <c r="J7184">
        <v>0.76</v>
      </c>
    </row>
    <row r="7185" spans="1:10">
      <c r="A7185">
        <v>18</v>
      </c>
      <c r="B7185">
        <v>1</v>
      </c>
      <c r="C7185">
        <v>7</v>
      </c>
      <c r="D7185" t="s">
        <v>2</v>
      </c>
      <c r="E7185">
        <v>242.685</v>
      </c>
      <c r="F7185">
        <v>2.3693</v>
      </c>
      <c r="G7185" s="3">
        <f t="shared" si="112"/>
        <v>102.42898746465201</v>
      </c>
      <c r="H7185">
        <v>246.56399999999999</v>
      </c>
      <c r="I7185">
        <v>181.6</v>
      </c>
      <c r="J7185">
        <v>0.93</v>
      </c>
    </row>
    <row r="7186" spans="1:10">
      <c r="A7186">
        <v>18</v>
      </c>
      <c r="B7186">
        <v>1</v>
      </c>
      <c r="C7186">
        <v>8</v>
      </c>
      <c r="D7186" t="s">
        <v>2</v>
      </c>
      <c r="E7186">
        <v>125.621</v>
      </c>
      <c r="F7186">
        <v>3.5049000000000001</v>
      </c>
      <c r="G7186" s="3">
        <f t="shared" si="112"/>
        <v>35.841536135125111</v>
      </c>
      <c r="H7186">
        <v>86.923000000000002</v>
      </c>
      <c r="I7186">
        <v>313.5</v>
      </c>
      <c r="J7186">
        <v>0.56999999999999995</v>
      </c>
    </row>
    <row r="7187" spans="1:10">
      <c r="A7187">
        <v>18</v>
      </c>
      <c r="B7187">
        <v>1</v>
      </c>
      <c r="C7187">
        <v>9</v>
      </c>
      <c r="D7187" t="s">
        <v>2</v>
      </c>
      <c r="E7187">
        <v>188.405</v>
      </c>
      <c r="F7187">
        <v>2.4024000000000001</v>
      </c>
      <c r="G7187" s="3">
        <f t="shared" si="112"/>
        <v>78.423659673659671</v>
      </c>
      <c r="H7187">
        <v>183.49</v>
      </c>
      <c r="I7187">
        <v>8.1</v>
      </c>
      <c r="J7187">
        <v>0.85</v>
      </c>
    </row>
    <row r="7188" spans="1:10">
      <c r="A7188">
        <v>18</v>
      </c>
      <c r="B7188">
        <v>1</v>
      </c>
      <c r="C7188">
        <v>10</v>
      </c>
      <c r="D7188" t="s">
        <v>2</v>
      </c>
      <c r="E7188">
        <v>206.19900000000001</v>
      </c>
      <c r="F7188">
        <v>2.3936000000000002</v>
      </c>
      <c r="G7188" s="3">
        <f t="shared" si="112"/>
        <v>86.145972593582883</v>
      </c>
      <c r="H7188">
        <v>183.61</v>
      </c>
      <c r="I7188">
        <v>104.4</v>
      </c>
      <c r="J7188">
        <v>0.84</v>
      </c>
    </row>
    <row r="7189" spans="1:10">
      <c r="A7189">
        <v>18</v>
      </c>
      <c r="B7189">
        <v>1</v>
      </c>
      <c r="C7189">
        <v>11</v>
      </c>
      <c r="D7189" t="s">
        <v>2</v>
      </c>
      <c r="E7189">
        <v>160.827</v>
      </c>
      <c r="F7189">
        <v>2.6009000000000002</v>
      </c>
      <c r="G7189" s="3">
        <f t="shared" si="112"/>
        <v>61.835133992079662</v>
      </c>
      <c r="H7189">
        <v>123.837</v>
      </c>
      <c r="I7189">
        <v>234.9</v>
      </c>
      <c r="J7189">
        <v>0.78</v>
      </c>
    </row>
    <row r="7190" spans="1:10">
      <c r="A7190">
        <v>18</v>
      </c>
      <c r="B7190">
        <v>1</v>
      </c>
      <c r="C7190">
        <v>12</v>
      </c>
      <c r="D7190" t="s">
        <v>2</v>
      </c>
      <c r="E7190">
        <v>152.56700000000001</v>
      </c>
      <c r="F7190">
        <v>2.8165</v>
      </c>
      <c r="G7190" s="3">
        <f t="shared" si="112"/>
        <v>54.169004083081845</v>
      </c>
      <c r="H7190">
        <v>126.07299999999999</v>
      </c>
      <c r="I7190">
        <v>137.1</v>
      </c>
      <c r="J7190">
        <v>0.75</v>
      </c>
    </row>
    <row r="7191" spans="1:10">
      <c r="A7191">
        <v>18</v>
      </c>
      <c r="B7191">
        <v>1</v>
      </c>
      <c r="C7191">
        <v>13</v>
      </c>
      <c r="D7191" t="s">
        <v>2</v>
      </c>
      <c r="E7191">
        <v>327.59199999999998</v>
      </c>
      <c r="F7191">
        <v>2.0828000000000002</v>
      </c>
      <c r="G7191" s="3">
        <f t="shared" si="112"/>
        <v>157.28442481275204</v>
      </c>
      <c r="H7191">
        <v>284.78100000000001</v>
      </c>
      <c r="I7191">
        <v>358</v>
      </c>
      <c r="J7191">
        <v>0.96</v>
      </c>
    </row>
    <row r="7192" spans="1:10">
      <c r="A7192">
        <v>18</v>
      </c>
      <c r="B7192">
        <v>1</v>
      </c>
      <c r="C7192">
        <v>14</v>
      </c>
      <c r="D7192" t="s">
        <v>2</v>
      </c>
      <c r="E7192">
        <v>292.10599999999999</v>
      </c>
      <c r="F7192">
        <v>2.0754000000000001</v>
      </c>
      <c r="G7192" s="3">
        <f t="shared" si="112"/>
        <v>140.74684398188299</v>
      </c>
      <c r="H7192">
        <v>237.398</v>
      </c>
      <c r="I7192">
        <v>73.5</v>
      </c>
      <c r="J7192">
        <v>0.95</v>
      </c>
    </row>
    <row r="7193" spans="1:10">
      <c r="A7193">
        <v>18</v>
      </c>
      <c r="B7193">
        <v>1</v>
      </c>
      <c r="C7193">
        <v>15</v>
      </c>
      <c r="D7193" t="s">
        <v>2</v>
      </c>
      <c r="E7193">
        <v>163.67500000000001</v>
      </c>
      <c r="F7193">
        <v>2.4761000000000002</v>
      </c>
      <c r="G7193" s="3">
        <f t="shared" si="112"/>
        <v>66.101934493760353</v>
      </c>
      <c r="H7193">
        <v>170.30799999999999</v>
      </c>
      <c r="I7193">
        <v>312.10000000000002</v>
      </c>
      <c r="J7193">
        <v>0.88</v>
      </c>
    </row>
    <row r="7194" spans="1:10">
      <c r="A7194">
        <v>18</v>
      </c>
      <c r="B7194">
        <v>1</v>
      </c>
      <c r="C7194">
        <v>16</v>
      </c>
      <c r="D7194" t="s">
        <v>2</v>
      </c>
      <c r="E7194">
        <v>45.32</v>
      </c>
      <c r="F7194">
        <v>8.2460000000000004</v>
      </c>
      <c r="G7194" s="3">
        <f t="shared" si="112"/>
        <v>5.4959980596652924</v>
      </c>
      <c r="H7194">
        <v>54.384</v>
      </c>
      <c r="I7194">
        <v>128.1</v>
      </c>
      <c r="J7194">
        <v>0.2</v>
      </c>
    </row>
    <row r="7195" spans="1:10">
      <c r="A7195">
        <v>18</v>
      </c>
      <c r="B7195">
        <v>1</v>
      </c>
      <c r="C7195">
        <v>17</v>
      </c>
      <c r="D7195" t="s">
        <v>2</v>
      </c>
      <c r="E7195">
        <v>183.40799999999999</v>
      </c>
      <c r="F7195">
        <v>2.6154999999999999</v>
      </c>
      <c r="G7195" s="3">
        <f t="shared" si="112"/>
        <v>70.123494551710948</v>
      </c>
      <c r="H7195">
        <v>188.87299999999999</v>
      </c>
      <c r="I7195">
        <v>171.3</v>
      </c>
      <c r="J7195">
        <v>0.93</v>
      </c>
    </row>
    <row r="7196" spans="1:10">
      <c r="A7196">
        <v>18</v>
      </c>
      <c r="B7196">
        <v>1</v>
      </c>
      <c r="C7196">
        <v>18</v>
      </c>
      <c r="D7196" t="s">
        <v>2</v>
      </c>
      <c r="E7196">
        <v>160.964</v>
      </c>
      <c r="F7196">
        <v>2.6116000000000001</v>
      </c>
      <c r="G7196" s="3">
        <f t="shared" si="112"/>
        <v>61.634247204778674</v>
      </c>
      <c r="H7196">
        <v>87.281000000000006</v>
      </c>
      <c r="I7196">
        <v>53.2</v>
      </c>
      <c r="J7196">
        <v>0.82</v>
      </c>
    </row>
    <row r="7197" spans="1:10">
      <c r="A7197">
        <v>18</v>
      </c>
      <c r="B7197">
        <v>1</v>
      </c>
      <c r="C7197">
        <v>19</v>
      </c>
      <c r="D7197" t="s">
        <v>2</v>
      </c>
      <c r="E7197">
        <v>69.772999999999996</v>
      </c>
      <c r="F7197">
        <v>4.6121999999999996</v>
      </c>
      <c r="G7197" s="3">
        <f t="shared" si="112"/>
        <v>15.127921599236807</v>
      </c>
      <c r="H7197">
        <v>63.850999999999999</v>
      </c>
      <c r="I7197">
        <v>64.400000000000006</v>
      </c>
      <c r="J7197">
        <v>0.5</v>
      </c>
    </row>
    <row r="7198" spans="1:10">
      <c r="A7198">
        <v>18</v>
      </c>
      <c r="B7198">
        <v>1</v>
      </c>
      <c r="C7198">
        <v>20</v>
      </c>
      <c r="D7198" t="s">
        <v>2</v>
      </c>
      <c r="E7198">
        <v>218.52</v>
      </c>
      <c r="F7198">
        <v>2.1829999999999998</v>
      </c>
      <c r="G7198" s="3">
        <f t="shared" si="112"/>
        <v>100.10077874484655</v>
      </c>
      <c r="H7198">
        <v>165.69200000000001</v>
      </c>
      <c r="I7198">
        <v>48.5</v>
      </c>
      <c r="J7198">
        <v>0.95</v>
      </c>
    </row>
    <row r="7199" spans="1:10">
      <c r="A7199">
        <v>18</v>
      </c>
      <c r="B7199">
        <v>1</v>
      </c>
      <c r="C7199">
        <v>21</v>
      </c>
      <c r="D7199" t="s">
        <v>2</v>
      </c>
      <c r="E7199">
        <v>213.49299999999999</v>
      </c>
      <c r="F7199">
        <v>2.4519000000000002</v>
      </c>
      <c r="G7199" s="3">
        <f t="shared" si="112"/>
        <v>87.072474407602257</v>
      </c>
      <c r="H7199">
        <v>239.529</v>
      </c>
      <c r="I7199">
        <v>204.7</v>
      </c>
      <c r="J7199">
        <v>0.97</v>
      </c>
    </row>
    <row r="7200" spans="1:10">
      <c r="A7200">
        <v>18</v>
      </c>
      <c r="B7200">
        <v>1</v>
      </c>
      <c r="C7200">
        <v>22</v>
      </c>
      <c r="D7200" t="s">
        <v>2</v>
      </c>
      <c r="E7200">
        <v>64.155000000000001</v>
      </c>
      <c r="F7200">
        <v>4.8319999999999999</v>
      </c>
      <c r="G7200" s="3">
        <f t="shared" si="112"/>
        <v>13.277110927152318</v>
      </c>
      <c r="H7200">
        <v>73.251999999999995</v>
      </c>
      <c r="I7200">
        <v>338.5</v>
      </c>
      <c r="J7200">
        <v>0.66</v>
      </c>
    </row>
    <row r="7201" spans="1:10">
      <c r="A7201">
        <v>18</v>
      </c>
      <c r="B7201">
        <v>1</v>
      </c>
      <c r="C7201">
        <v>23</v>
      </c>
      <c r="D7201" t="s">
        <v>2</v>
      </c>
      <c r="E7201">
        <v>127.127</v>
      </c>
      <c r="F7201">
        <v>2.6057999999999999</v>
      </c>
      <c r="G7201" s="3">
        <f t="shared" si="112"/>
        <v>48.786169314605878</v>
      </c>
      <c r="H7201">
        <v>133.143</v>
      </c>
      <c r="I7201">
        <v>227.8</v>
      </c>
      <c r="J7201">
        <v>0.93</v>
      </c>
    </row>
    <row r="7202" spans="1:10">
      <c r="A7202">
        <v>18</v>
      </c>
      <c r="B7202">
        <v>1</v>
      </c>
      <c r="C7202">
        <v>24</v>
      </c>
      <c r="D7202" t="s">
        <v>2</v>
      </c>
      <c r="E7202">
        <v>267.57100000000003</v>
      </c>
      <c r="F7202">
        <v>2.2061999999999999</v>
      </c>
      <c r="G7202" s="3">
        <f t="shared" si="112"/>
        <v>121.28138881334422</v>
      </c>
      <c r="H7202">
        <v>241.18299999999999</v>
      </c>
      <c r="I7202">
        <v>155</v>
      </c>
      <c r="J7202">
        <v>0.98</v>
      </c>
    </row>
    <row r="7203" spans="1:10">
      <c r="A7203">
        <v>18</v>
      </c>
      <c r="B7203">
        <v>1</v>
      </c>
      <c r="C7203">
        <v>25</v>
      </c>
      <c r="D7203" t="s">
        <v>2</v>
      </c>
      <c r="E7203">
        <v>107.736</v>
      </c>
      <c r="F7203">
        <v>3.1012</v>
      </c>
      <c r="G7203" s="3">
        <f t="shared" si="112"/>
        <v>34.740100606216949</v>
      </c>
      <c r="H7203">
        <v>103.235</v>
      </c>
      <c r="I7203">
        <v>202.8</v>
      </c>
      <c r="J7203">
        <v>0.92</v>
      </c>
    </row>
    <row r="7204" spans="1:10">
      <c r="A7204">
        <v>18</v>
      </c>
      <c r="B7204">
        <v>1</v>
      </c>
      <c r="C7204">
        <v>26</v>
      </c>
      <c r="D7204" t="s">
        <v>2</v>
      </c>
      <c r="E7204">
        <v>133.703</v>
      </c>
      <c r="F7204">
        <v>2.8249</v>
      </c>
      <c r="G7204" s="3">
        <f t="shared" si="112"/>
        <v>47.330170979503698</v>
      </c>
      <c r="H7204">
        <v>151.762</v>
      </c>
      <c r="I7204">
        <v>345.2</v>
      </c>
      <c r="J7204">
        <v>0.96</v>
      </c>
    </row>
    <row r="7205" spans="1:10">
      <c r="A7205">
        <v>18</v>
      </c>
      <c r="B7205">
        <v>1</v>
      </c>
      <c r="C7205">
        <v>27</v>
      </c>
      <c r="D7205" t="s">
        <v>2</v>
      </c>
      <c r="E7205">
        <v>67.948999999999998</v>
      </c>
      <c r="F7205">
        <v>4.9404000000000003</v>
      </c>
      <c r="G7205" s="3">
        <f t="shared" si="112"/>
        <v>13.753744636061857</v>
      </c>
      <c r="H7205">
        <v>63.357999999999997</v>
      </c>
      <c r="I7205">
        <v>172.4</v>
      </c>
      <c r="J7205">
        <v>0.78</v>
      </c>
    </row>
    <row r="7206" spans="1:10">
      <c r="A7206">
        <v>18</v>
      </c>
      <c r="B7206">
        <v>1</v>
      </c>
      <c r="C7206">
        <v>28</v>
      </c>
      <c r="D7206" t="s">
        <v>2</v>
      </c>
      <c r="E7206">
        <v>78.533000000000001</v>
      </c>
      <c r="F7206">
        <v>3.9034</v>
      </c>
      <c r="G7206" s="3">
        <f t="shared" si="112"/>
        <v>20.119126914997182</v>
      </c>
      <c r="H7206">
        <v>100.655</v>
      </c>
      <c r="I7206">
        <v>268</v>
      </c>
      <c r="J7206">
        <v>0.89</v>
      </c>
    </row>
    <row r="7207" spans="1:10">
      <c r="A7207">
        <v>18</v>
      </c>
      <c r="B7207">
        <v>1</v>
      </c>
      <c r="C7207">
        <v>29</v>
      </c>
      <c r="D7207" t="s">
        <v>2</v>
      </c>
      <c r="E7207">
        <v>64.664000000000001</v>
      </c>
      <c r="F7207">
        <v>4.6590999999999996</v>
      </c>
      <c r="G7207" s="3">
        <f t="shared" si="112"/>
        <v>13.879075357901742</v>
      </c>
      <c r="H7207">
        <v>42.152999999999999</v>
      </c>
      <c r="I7207">
        <v>306.3</v>
      </c>
      <c r="J7207">
        <v>0.63</v>
      </c>
    </row>
    <row r="7208" spans="1:10">
      <c r="A7208">
        <v>18</v>
      </c>
      <c r="B7208">
        <v>1</v>
      </c>
      <c r="C7208">
        <v>30</v>
      </c>
      <c r="D7208" t="s">
        <v>2</v>
      </c>
      <c r="E7208">
        <v>15.308</v>
      </c>
      <c r="F7208">
        <v>6.4734999999999996</v>
      </c>
      <c r="G7208" s="3">
        <f t="shared" si="112"/>
        <v>2.3647176952189697</v>
      </c>
      <c r="H7208">
        <v>9.5391999999999992</v>
      </c>
      <c r="I7208">
        <v>171.7</v>
      </c>
      <c r="J7208">
        <v>0.04</v>
      </c>
    </row>
    <row r="7209" spans="1:10">
      <c r="A7209">
        <v>18</v>
      </c>
      <c r="B7209">
        <v>1</v>
      </c>
      <c r="C7209">
        <v>31</v>
      </c>
      <c r="D7209" t="s">
        <v>2</v>
      </c>
      <c r="E7209">
        <v>160.80500000000001</v>
      </c>
      <c r="F7209">
        <v>2.9180999999999999</v>
      </c>
      <c r="G7209" s="3">
        <f t="shared" si="112"/>
        <v>55.106062163736681</v>
      </c>
      <c r="H7209">
        <v>169.25299999999999</v>
      </c>
      <c r="I7209">
        <v>303.39999999999998</v>
      </c>
      <c r="J7209">
        <v>0.97</v>
      </c>
    </row>
    <row r="7210" spans="1:10">
      <c r="A7210">
        <v>18</v>
      </c>
      <c r="B7210">
        <v>1</v>
      </c>
      <c r="C7210">
        <v>32</v>
      </c>
      <c r="D7210" t="s">
        <v>2</v>
      </c>
      <c r="E7210">
        <v>76.253</v>
      </c>
      <c r="F7210">
        <v>3.306</v>
      </c>
      <c r="G7210" s="3">
        <f t="shared" si="112"/>
        <v>23.065033272837265</v>
      </c>
      <c r="H7210">
        <v>100.72499999999999</v>
      </c>
      <c r="I7210">
        <v>127.3</v>
      </c>
      <c r="J7210">
        <v>0.89</v>
      </c>
    </row>
    <row r="7211" spans="1:10">
      <c r="A7211">
        <v>18</v>
      </c>
      <c r="B7211">
        <v>1</v>
      </c>
      <c r="C7211">
        <v>33</v>
      </c>
      <c r="D7211" t="s">
        <v>2</v>
      </c>
      <c r="E7211">
        <v>129.953</v>
      </c>
      <c r="F7211">
        <v>3.0596000000000001</v>
      </c>
      <c r="G7211" s="3">
        <f t="shared" si="112"/>
        <v>42.47385279121454</v>
      </c>
      <c r="H7211">
        <v>106.97199999999999</v>
      </c>
      <c r="I7211">
        <v>91.8</v>
      </c>
      <c r="J7211">
        <v>0.94</v>
      </c>
    </row>
    <row r="7212" spans="1:10">
      <c r="A7212">
        <v>18</v>
      </c>
      <c r="B7212">
        <v>1</v>
      </c>
      <c r="C7212">
        <v>34</v>
      </c>
      <c r="D7212" t="s">
        <v>2</v>
      </c>
      <c r="E7212">
        <v>77.578999999999994</v>
      </c>
      <c r="F7212">
        <v>3.1215999999999999</v>
      </c>
      <c r="G7212" s="3">
        <f t="shared" si="112"/>
        <v>24.852319323423885</v>
      </c>
      <c r="H7212">
        <v>123.426</v>
      </c>
      <c r="I7212">
        <v>21.3</v>
      </c>
      <c r="J7212">
        <v>0.92</v>
      </c>
    </row>
    <row r="7213" spans="1:10">
      <c r="A7213">
        <v>18</v>
      </c>
      <c r="B7213">
        <v>1</v>
      </c>
      <c r="C7213">
        <v>35</v>
      </c>
      <c r="D7213" t="s">
        <v>2</v>
      </c>
      <c r="E7213">
        <v>27.957999999999998</v>
      </c>
      <c r="F7213">
        <v>6.7211999999999996</v>
      </c>
      <c r="G7213" s="3">
        <f t="shared" si="112"/>
        <v>4.1596738677617093</v>
      </c>
      <c r="H7213">
        <v>5.758</v>
      </c>
      <c r="I7213">
        <v>191.7</v>
      </c>
      <c r="J7213">
        <v>7.0000000000000007E-2</v>
      </c>
    </row>
    <row r="7214" spans="1:10">
      <c r="A7214">
        <v>18</v>
      </c>
      <c r="B7214">
        <v>1</v>
      </c>
      <c r="C7214">
        <v>36</v>
      </c>
      <c r="D7214" t="s">
        <v>2</v>
      </c>
      <c r="E7214">
        <v>68.302999999999997</v>
      </c>
      <c r="F7214">
        <v>4.5796000000000001</v>
      </c>
      <c r="G7214" s="3">
        <f t="shared" si="112"/>
        <v>14.914621364311293</v>
      </c>
      <c r="H7214">
        <v>86.899000000000001</v>
      </c>
      <c r="I7214">
        <v>301.3</v>
      </c>
      <c r="J7214">
        <v>0.91</v>
      </c>
    </row>
    <row r="7215" spans="1:10">
      <c r="A7215">
        <v>18</v>
      </c>
      <c r="B7215">
        <v>2</v>
      </c>
      <c r="C7215">
        <v>0</v>
      </c>
      <c r="D7215" t="s">
        <v>2</v>
      </c>
      <c r="E7215">
        <v>63.44</v>
      </c>
      <c r="F7215">
        <v>8.1676000000000002</v>
      </c>
      <c r="G7215" s="3">
        <f t="shared" si="112"/>
        <v>7.767275576668788</v>
      </c>
      <c r="H7215">
        <v>58.527999999999999</v>
      </c>
      <c r="I7215">
        <v>180</v>
      </c>
      <c r="J7215">
        <v>0.04</v>
      </c>
    </row>
    <row r="7216" spans="1:10">
      <c r="A7216">
        <v>18</v>
      </c>
      <c r="B7216">
        <v>2</v>
      </c>
      <c r="C7216">
        <v>1</v>
      </c>
      <c r="D7216" t="s">
        <v>2</v>
      </c>
      <c r="E7216">
        <v>154.41200000000001</v>
      </c>
      <c r="F7216">
        <v>2.7166999999999999</v>
      </c>
      <c r="G7216" s="3">
        <f t="shared" si="112"/>
        <v>56.83807560643428</v>
      </c>
      <c r="H7216">
        <v>107.553</v>
      </c>
      <c r="I7216">
        <v>47.2</v>
      </c>
      <c r="J7216">
        <v>0.75</v>
      </c>
    </row>
    <row r="7217" spans="1:10">
      <c r="A7217">
        <v>18</v>
      </c>
      <c r="B7217">
        <v>2</v>
      </c>
      <c r="C7217">
        <v>2</v>
      </c>
      <c r="D7217" t="s">
        <v>2</v>
      </c>
      <c r="E7217">
        <v>450.88600000000002</v>
      </c>
      <c r="F7217">
        <v>2.5230000000000001</v>
      </c>
      <c r="G7217" s="3">
        <f t="shared" si="112"/>
        <v>178.71026555687672</v>
      </c>
      <c r="H7217">
        <v>335.22399999999999</v>
      </c>
      <c r="I7217">
        <v>116.8</v>
      </c>
      <c r="J7217">
        <v>0.97</v>
      </c>
    </row>
    <row r="7218" spans="1:10">
      <c r="A7218">
        <v>18</v>
      </c>
      <c r="B7218">
        <v>2</v>
      </c>
      <c r="C7218">
        <v>3</v>
      </c>
      <c r="D7218" t="s">
        <v>2</v>
      </c>
      <c r="E7218">
        <v>189.04599999999999</v>
      </c>
      <c r="F7218">
        <v>2.5297999999999998</v>
      </c>
      <c r="G7218" s="3">
        <f t="shared" si="112"/>
        <v>74.727646454265155</v>
      </c>
      <c r="H7218">
        <v>89.664000000000001</v>
      </c>
      <c r="I7218">
        <v>293.39999999999998</v>
      </c>
      <c r="J7218">
        <v>0.66</v>
      </c>
    </row>
    <row r="7219" spans="1:10">
      <c r="A7219">
        <v>18</v>
      </c>
      <c r="B7219">
        <v>2</v>
      </c>
      <c r="C7219">
        <v>4</v>
      </c>
      <c r="D7219" t="s">
        <v>2</v>
      </c>
      <c r="E7219">
        <v>139.852</v>
      </c>
      <c r="F7219">
        <v>2.8793000000000002</v>
      </c>
      <c r="G7219" s="3">
        <f t="shared" si="112"/>
        <v>48.571527801896295</v>
      </c>
      <c r="H7219">
        <v>89.772999999999996</v>
      </c>
      <c r="I7219">
        <v>197.1</v>
      </c>
      <c r="J7219">
        <v>0.56999999999999995</v>
      </c>
    </row>
    <row r="7220" spans="1:10">
      <c r="A7220">
        <v>18</v>
      </c>
      <c r="B7220">
        <v>2</v>
      </c>
      <c r="C7220">
        <v>5</v>
      </c>
      <c r="D7220" t="s">
        <v>2</v>
      </c>
      <c r="E7220">
        <v>76.688999999999993</v>
      </c>
      <c r="F7220">
        <v>5.2363999999999997</v>
      </c>
      <c r="G7220" s="3">
        <f t="shared" si="112"/>
        <v>14.64536704606218</v>
      </c>
      <c r="H7220">
        <v>75.47</v>
      </c>
      <c r="I7220">
        <v>64.5</v>
      </c>
      <c r="J7220">
        <v>0.37</v>
      </c>
    </row>
    <row r="7221" spans="1:10">
      <c r="A7221">
        <v>18</v>
      </c>
      <c r="B7221">
        <v>2</v>
      </c>
      <c r="C7221">
        <v>6</v>
      </c>
      <c r="D7221" t="s">
        <v>2</v>
      </c>
      <c r="E7221">
        <v>135.21299999999999</v>
      </c>
      <c r="F7221">
        <v>3.0695999999999999</v>
      </c>
      <c r="G7221" s="3">
        <f t="shared" si="112"/>
        <v>44.049061767005476</v>
      </c>
      <c r="H7221">
        <v>231.42500000000001</v>
      </c>
      <c r="I7221">
        <v>318.2</v>
      </c>
      <c r="J7221">
        <v>0.84</v>
      </c>
    </row>
    <row r="7222" spans="1:10">
      <c r="A7222">
        <v>18</v>
      </c>
      <c r="B7222">
        <v>2</v>
      </c>
      <c r="C7222">
        <v>7</v>
      </c>
      <c r="D7222" t="s">
        <v>2</v>
      </c>
      <c r="E7222">
        <v>83.25</v>
      </c>
      <c r="F7222">
        <v>4.7885999999999997</v>
      </c>
      <c r="G7222" s="3">
        <f t="shared" si="112"/>
        <v>17.385039468738253</v>
      </c>
      <c r="H7222">
        <v>88.91</v>
      </c>
      <c r="I7222">
        <v>162.19999999999999</v>
      </c>
      <c r="J7222">
        <v>0.48</v>
      </c>
    </row>
    <row r="7223" spans="1:10">
      <c r="A7223">
        <v>18</v>
      </c>
      <c r="B7223">
        <v>2</v>
      </c>
      <c r="C7223">
        <v>8</v>
      </c>
      <c r="D7223" t="s">
        <v>3</v>
      </c>
      <c r="E7223">
        <v>306.851</v>
      </c>
      <c r="F7223">
        <v>2.1554000000000002</v>
      </c>
      <c r="G7223" s="3">
        <f t="shared" si="112"/>
        <v>142.36383037951191</v>
      </c>
      <c r="H7223">
        <v>174.66800000000001</v>
      </c>
      <c r="I7223">
        <v>304.3</v>
      </c>
      <c r="J7223">
        <v>0</v>
      </c>
    </row>
    <row r="7224" spans="1:10">
      <c r="A7224">
        <v>18</v>
      </c>
      <c r="B7224">
        <v>2</v>
      </c>
      <c r="C7224">
        <v>9</v>
      </c>
      <c r="D7224" t="s">
        <v>2</v>
      </c>
      <c r="E7224">
        <v>496.38600000000002</v>
      </c>
      <c r="F7224">
        <v>2.5627</v>
      </c>
      <c r="G7224" s="3">
        <f t="shared" si="112"/>
        <v>193.69649198111367</v>
      </c>
      <c r="H7224">
        <v>358.56599999999997</v>
      </c>
      <c r="I7224">
        <v>146.4</v>
      </c>
      <c r="J7224">
        <v>0.98</v>
      </c>
    </row>
    <row r="7225" spans="1:10">
      <c r="A7225">
        <v>18</v>
      </c>
      <c r="B7225">
        <v>2</v>
      </c>
      <c r="C7225">
        <v>10</v>
      </c>
      <c r="D7225" t="s">
        <v>2</v>
      </c>
      <c r="E7225">
        <v>56.210999999999999</v>
      </c>
      <c r="F7225">
        <v>6.9828999999999999</v>
      </c>
      <c r="G7225" s="3">
        <f t="shared" si="112"/>
        <v>8.0498073866158766</v>
      </c>
      <c r="H7225">
        <v>185.46</v>
      </c>
      <c r="I7225">
        <v>304.3</v>
      </c>
      <c r="J7225">
        <v>0.48</v>
      </c>
    </row>
    <row r="7226" spans="1:10">
      <c r="A7226">
        <v>18</v>
      </c>
      <c r="B7226">
        <v>2</v>
      </c>
      <c r="C7226">
        <v>11</v>
      </c>
      <c r="D7226" t="s">
        <v>3</v>
      </c>
      <c r="E7226">
        <v>238.94499999999999</v>
      </c>
      <c r="F7226">
        <v>2.3576999999999999</v>
      </c>
      <c r="G7226" s="3">
        <f t="shared" si="112"/>
        <v>101.34665139754846</v>
      </c>
      <c r="H7226">
        <v>75.066999999999993</v>
      </c>
      <c r="I7226">
        <v>299.7</v>
      </c>
      <c r="J7226">
        <v>0</v>
      </c>
    </row>
    <row r="7227" spans="1:10">
      <c r="A7227">
        <v>18</v>
      </c>
      <c r="B7227">
        <v>2</v>
      </c>
      <c r="C7227">
        <v>12</v>
      </c>
      <c r="D7227" t="s">
        <v>2</v>
      </c>
      <c r="E7227">
        <v>168.749</v>
      </c>
      <c r="F7227">
        <v>2.3801000000000001</v>
      </c>
      <c r="G7227" s="3">
        <f t="shared" si="112"/>
        <v>70.899962186462744</v>
      </c>
      <c r="H7227">
        <v>121.345</v>
      </c>
      <c r="I7227">
        <v>88.8</v>
      </c>
      <c r="J7227">
        <v>0.8</v>
      </c>
    </row>
    <row r="7228" spans="1:10">
      <c r="A7228">
        <v>18</v>
      </c>
      <c r="B7228">
        <v>2</v>
      </c>
      <c r="C7228">
        <v>13</v>
      </c>
      <c r="D7228" t="s">
        <v>2</v>
      </c>
      <c r="E7228">
        <v>452.09800000000001</v>
      </c>
      <c r="F7228">
        <v>2.4245999999999999</v>
      </c>
      <c r="G7228" s="3">
        <f t="shared" si="112"/>
        <v>186.46292171904645</v>
      </c>
      <c r="H7228">
        <v>318.11399999999998</v>
      </c>
      <c r="I7228">
        <v>27.1</v>
      </c>
      <c r="J7228">
        <v>0.97</v>
      </c>
    </row>
    <row r="7229" spans="1:10">
      <c r="A7229">
        <v>18</v>
      </c>
      <c r="B7229">
        <v>2</v>
      </c>
      <c r="C7229">
        <v>14</v>
      </c>
      <c r="D7229" t="s">
        <v>2</v>
      </c>
      <c r="E7229">
        <v>138.51900000000001</v>
      </c>
      <c r="F7229">
        <v>3.1598999999999999</v>
      </c>
      <c r="G7229" s="3">
        <f t="shared" si="112"/>
        <v>43.836513813728288</v>
      </c>
      <c r="H7229">
        <v>151.00399999999999</v>
      </c>
      <c r="I7229">
        <v>304</v>
      </c>
      <c r="J7229">
        <v>0.83</v>
      </c>
    </row>
    <row r="7230" spans="1:10">
      <c r="A7230">
        <v>18</v>
      </c>
      <c r="B7230">
        <v>2</v>
      </c>
      <c r="C7230">
        <v>15</v>
      </c>
      <c r="D7230" t="s">
        <v>2</v>
      </c>
      <c r="E7230">
        <v>596.923</v>
      </c>
      <c r="F7230">
        <v>2.9073000000000002</v>
      </c>
      <c r="G7230" s="3">
        <f t="shared" si="112"/>
        <v>205.3186805627214</v>
      </c>
      <c r="H7230">
        <v>518.84199999999998</v>
      </c>
      <c r="I7230">
        <v>300</v>
      </c>
      <c r="J7230">
        <v>0.99</v>
      </c>
    </row>
    <row r="7231" spans="1:10">
      <c r="A7231">
        <v>18</v>
      </c>
      <c r="B7231">
        <v>2</v>
      </c>
      <c r="C7231">
        <v>16</v>
      </c>
      <c r="D7231" t="s">
        <v>2</v>
      </c>
      <c r="E7231">
        <v>200.59399999999999</v>
      </c>
      <c r="F7231">
        <v>2.3498999999999999</v>
      </c>
      <c r="G7231" s="3">
        <f t="shared" si="112"/>
        <v>85.362781394952975</v>
      </c>
      <c r="H7231">
        <v>172.35400000000001</v>
      </c>
      <c r="I7231">
        <v>85.1</v>
      </c>
      <c r="J7231">
        <v>0.91</v>
      </c>
    </row>
    <row r="7232" spans="1:10">
      <c r="A7232">
        <v>18</v>
      </c>
      <c r="B7232">
        <v>2</v>
      </c>
      <c r="C7232">
        <v>17</v>
      </c>
      <c r="D7232" t="s">
        <v>2</v>
      </c>
      <c r="E7232">
        <v>216.79900000000001</v>
      </c>
      <c r="F7232">
        <v>2.2159</v>
      </c>
      <c r="G7232" s="3">
        <f t="shared" si="112"/>
        <v>97.837898822149015</v>
      </c>
      <c r="H7232">
        <v>190.37</v>
      </c>
      <c r="I7232">
        <v>55.9</v>
      </c>
      <c r="J7232">
        <v>0.94</v>
      </c>
    </row>
    <row r="7233" spans="1:10">
      <c r="A7233">
        <v>18</v>
      </c>
      <c r="B7233">
        <v>2</v>
      </c>
      <c r="C7233">
        <v>18</v>
      </c>
      <c r="D7233" t="s">
        <v>2</v>
      </c>
      <c r="E7233">
        <v>400.35899999999998</v>
      </c>
      <c r="F7233">
        <v>2.6797</v>
      </c>
      <c r="G7233" s="3">
        <f t="shared" si="112"/>
        <v>149.40441094152331</v>
      </c>
      <c r="H7233">
        <v>340.04</v>
      </c>
      <c r="I7233">
        <v>351.3</v>
      </c>
      <c r="J7233">
        <v>0.98</v>
      </c>
    </row>
    <row r="7234" spans="1:10">
      <c r="A7234">
        <v>18</v>
      </c>
      <c r="B7234">
        <v>2</v>
      </c>
      <c r="C7234">
        <v>19</v>
      </c>
      <c r="D7234" t="s">
        <v>2</v>
      </c>
      <c r="E7234">
        <v>161.41999999999999</v>
      </c>
      <c r="F7234">
        <v>2.5789</v>
      </c>
      <c r="G7234" s="3">
        <f t="shared" si="112"/>
        <v>62.592578231028732</v>
      </c>
      <c r="H7234">
        <v>81.718000000000004</v>
      </c>
      <c r="I7234">
        <v>334.5</v>
      </c>
      <c r="J7234">
        <v>0.84</v>
      </c>
    </row>
    <row r="7235" spans="1:10">
      <c r="A7235">
        <v>18</v>
      </c>
      <c r="B7235">
        <v>2</v>
      </c>
      <c r="C7235">
        <v>20</v>
      </c>
      <c r="D7235" t="s">
        <v>2</v>
      </c>
      <c r="E7235">
        <v>220.066</v>
      </c>
      <c r="F7235">
        <v>2.2311000000000001</v>
      </c>
      <c r="G7235" s="3">
        <f t="shared" ref="G7235:G7298" si="113">IFERROR(E7235/F7235, "?")</f>
        <v>98.635650575949086</v>
      </c>
      <c r="H7235">
        <v>295.72399999999999</v>
      </c>
      <c r="I7235">
        <v>78.599999999999994</v>
      </c>
      <c r="J7235">
        <v>0.98</v>
      </c>
    </row>
    <row r="7236" spans="1:10">
      <c r="A7236">
        <v>18</v>
      </c>
      <c r="B7236">
        <v>2</v>
      </c>
      <c r="C7236">
        <v>21</v>
      </c>
      <c r="D7236" t="s">
        <v>2</v>
      </c>
      <c r="E7236">
        <v>127.405</v>
      </c>
      <c r="F7236">
        <v>2.7774000000000001</v>
      </c>
      <c r="G7236" s="3">
        <f t="shared" si="113"/>
        <v>45.872038597249222</v>
      </c>
      <c r="H7236">
        <v>54.201000000000001</v>
      </c>
      <c r="I7236">
        <v>179.7</v>
      </c>
      <c r="J7236">
        <v>0.75</v>
      </c>
    </row>
    <row r="7237" spans="1:10">
      <c r="A7237">
        <v>18</v>
      </c>
      <c r="B7237">
        <v>2</v>
      </c>
      <c r="C7237">
        <v>22</v>
      </c>
      <c r="D7237" t="s">
        <v>2</v>
      </c>
      <c r="E7237">
        <v>81.597999999999999</v>
      </c>
      <c r="F7237">
        <v>3.6461000000000001</v>
      </c>
      <c r="G7237" s="3">
        <f t="shared" si="113"/>
        <v>22.379528811606921</v>
      </c>
      <c r="H7237">
        <v>99.134</v>
      </c>
      <c r="I7237">
        <v>16.3</v>
      </c>
      <c r="J7237">
        <v>0.82</v>
      </c>
    </row>
    <row r="7238" spans="1:10">
      <c r="A7238">
        <v>18</v>
      </c>
      <c r="B7238">
        <v>2</v>
      </c>
      <c r="C7238">
        <v>23</v>
      </c>
      <c r="D7238" t="s">
        <v>2</v>
      </c>
      <c r="E7238">
        <v>24.853000000000002</v>
      </c>
      <c r="F7238">
        <v>9.0744000000000007</v>
      </c>
      <c r="G7238" s="3">
        <f t="shared" si="113"/>
        <v>2.7388036674601075</v>
      </c>
      <c r="H7238">
        <v>75.986000000000004</v>
      </c>
      <c r="I7238">
        <v>53.9</v>
      </c>
      <c r="J7238">
        <v>0.37</v>
      </c>
    </row>
    <row r="7239" spans="1:10">
      <c r="A7239">
        <v>18</v>
      </c>
      <c r="B7239">
        <v>2</v>
      </c>
      <c r="C7239">
        <v>24</v>
      </c>
      <c r="D7239" t="s">
        <v>2</v>
      </c>
      <c r="E7239">
        <v>86.748999999999995</v>
      </c>
      <c r="F7239">
        <v>3.625</v>
      </c>
      <c r="G7239" s="3">
        <f t="shared" si="113"/>
        <v>23.930758620689655</v>
      </c>
      <c r="H7239">
        <v>42.406999999999996</v>
      </c>
      <c r="I7239">
        <v>39.4</v>
      </c>
      <c r="J7239">
        <v>0.67</v>
      </c>
    </row>
    <row r="7240" spans="1:10">
      <c r="A7240">
        <v>18</v>
      </c>
      <c r="B7240">
        <v>2</v>
      </c>
      <c r="C7240">
        <v>25</v>
      </c>
      <c r="D7240" t="s">
        <v>2</v>
      </c>
      <c r="E7240">
        <v>19.372</v>
      </c>
      <c r="F7240">
        <v>9.0495000000000001</v>
      </c>
      <c r="G7240" s="3">
        <f t="shared" si="113"/>
        <v>2.1406707552903477</v>
      </c>
      <c r="H7240">
        <v>21.64</v>
      </c>
      <c r="I7240">
        <v>179.8</v>
      </c>
      <c r="J7240">
        <v>0.12</v>
      </c>
    </row>
    <row r="7241" spans="1:10">
      <c r="A7241">
        <v>18</v>
      </c>
      <c r="B7241">
        <v>2</v>
      </c>
      <c r="C7241">
        <v>26</v>
      </c>
      <c r="D7241" t="s">
        <v>2</v>
      </c>
      <c r="E7241">
        <v>55.194000000000003</v>
      </c>
      <c r="F7241">
        <v>6.19</v>
      </c>
      <c r="G7241" s="3">
        <f t="shared" si="113"/>
        <v>8.9166397415185781</v>
      </c>
      <c r="H7241">
        <v>35.566000000000003</v>
      </c>
      <c r="I7241">
        <v>350.2</v>
      </c>
      <c r="J7241">
        <v>0.51</v>
      </c>
    </row>
    <row r="7242" spans="1:10">
      <c r="A7242">
        <v>18</v>
      </c>
      <c r="B7242">
        <v>2</v>
      </c>
      <c r="C7242">
        <v>27</v>
      </c>
      <c r="D7242" t="s">
        <v>2</v>
      </c>
      <c r="E7242">
        <v>123.931</v>
      </c>
      <c r="F7242">
        <v>2.6158000000000001</v>
      </c>
      <c r="G7242" s="3">
        <f t="shared" si="113"/>
        <v>47.377857634375715</v>
      </c>
      <c r="H7242">
        <v>113.377</v>
      </c>
      <c r="I7242">
        <v>286.3</v>
      </c>
      <c r="J7242">
        <v>0.94</v>
      </c>
    </row>
    <row r="7243" spans="1:10">
      <c r="A7243">
        <v>18</v>
      </c>
      <c r="B7243">
        <v>2</v>
      </c>
      <c r="C7243">
        <v>28</v>
      </c>
      <c r="D7243" t="s">
        <v>2</v>
      </c>
      <c r="E7243">
        <v>255.09899999999999</v>
      </c>
      <c r="F7243">
        <v>2.6846000000000001</v>
      </c>
      <c r="G7243" s="3">
        <f t="shared" si="113"/>
        <v>95.023094688221704</v>
      </c>
      <c r="H7243">
        <v>188.98099999999999</v>
      </c>
      <c r="I7243">
        <v>1.3</v>
      </c>
      <c r="J7243">
        <v>0.98</v>
      </c>
    </row>
    <row r="7244" spans="1:10">
      <c r="A7244">
        <v>18</v>
      </c>
      <c r="B7244">
        <v>2</v>
      </c>
      <c r="C7244">
        <v>29</v>
      </c>
      <c r="D7244" t="s">
        <v>2</v>
      </c>
      <c r="E7244">
        <v>75.231999999999999</v>
      </c>
      <c r="F7244">
        <v>3.3935</v>
      </c>
      <c r="G7244" s="3">
        <f t="shared" si="113"/>
        <v>22.169441579490201</v>
      </c>
      <c r="H7244">
        <v>32.35</v>
      </c>
      <c r="I7244">
        <v>253.3</v>
      </c>
      <c r="J7244">
        <v>0.59</v>
      </c>
    </row>
    <row r="7245" spans="1:10">
      <c r="A7245">
        <v>18</v>
      </c>
      <c r="B7245">
        <v>2</v>
      </c>
      <c r="C7245">
        <v>30</v>
      </c>
      <c r="D7245" t="s">
        <v>2</v>
      </c>
      <c r="E7245">
        <v>83.12</v>
      </c>
      <c r="F7245">
        <v>3.8397000000000001</v>
      </c>
      <c r="G7245" s="3">
        <f t="shared" si="113"/>
        <v>21.647524546188507</v>
      </c>
      <c r="H7245">
        <v>83.986999999999995</v>
      </c>
      <c r="I7245">
        <v>44.8</v>
      </c>
      <c r="J7245">
        <v>0.87</v>
      </c>
    </row>
    <row r="7246" spans="1:10">
      <c r="A7246">
        <v>18</v>
      </c>
      <c r="B7246">
        <v>2</v>
      </c>
      <c r="C7246">
        <v>31</v>
      </c>
      <c r="D7246" t="s">
        <v>2</v>
      </c>
      <c r="E7246">
        <v>39.515999999999998</v>
      </c>
      <c r="F7246">
        <v>5.9461000000000004</v>
      </c>
      <c r="G7246" s="3">
        <f t="shared" si="113"/>
        <v>6.6457005432131977</v>
      </c>
      <c r="H7246">
        <v>25.361000000000001</v>
      </c>
      <c r="I7246">
        <v>257.5</v>
      </c>
      <c r="J7246">
        <v>0.28999999999999998</v>
      </c>
    </row>
    <row r="7247" spans="1:10">
      <c r="A7247">
        <v>18</v>
      </c>
      <c r="B7247">
        <v>2</v>
      </c>
      <c r="C7247">
        <v>32</v>
      </c>
      <c r="D7247" t="s">
        <v>2</v>
      </c>
      <c r="E7247">
        <v>89.863</v>
      </c>
      <c r="F7247">
        <v>3.0537000000000001</v>
      </c>
      <c r="G7247" s="3">
        <f t="shared" si="113"/>
        <v>29.427579657464715</v>
      </c>
      <c r="H7247">
        <v>94.935000000000002</v>
      </c>
      <c r="I7247">
        <v>279.7</v>
      </c>
      <c r="J7247">
        <v>0.9</v>
      </c>
    </row>
    <row r="7248" spans="1:10">
      <c r="A7248">
        <v>18</v>
      </c>
      <c r="B7248">
        <v>2</v>
      </c>
      <c r="C7248">
        <v>33</v>
      </c>
      <c r="D7248" t="s">
        <v>2</v>
      </c>
      <c r="E7248">
        <v>112.717</v>
      </c>
      <c r="F7248">
        <v>3.3416000000000001</v>
      </c>
      <c r="G7248" s="3">
        <f t="shared" si="113"/>
        <v>33.731446013885559</v>
      </c>
      <c r="H7248">
        <v>114.965</v>
      </c>
      <c r="I7248">
        <v>355.2</v>
      </c>
      <c r="J7248">
        <v>0.94</v>
      </c>
    </row>
    <row r="7249" spans="1:10">
      <c r="A7249">
        <v>18</v>
      </c>
      <c r="B7249">
        <v>2</v>
      </c>
      <c r="C7249">
        <v>34</v>
      </c>
      <c r="D7249" t="s">
        <v>2</v>
      </c>
      <c r="E7249">
        <v>71.691000000000003</v>
      </c>
      <c r="F7249">
        <v>3.3828999999999998</v>
      </c>
      <c r="G7249" s="3">
        <f t="shared" si="113"/>
        <v>21.192172396464574</v>
      </c>
      <c r="H7249">
        <v>19.459</v>
      </c>
      <c r="I7249">
        <v>306.39999999999998</v>
      </c>
      <c r="J7249">
        <v>0.45</v>
      </c>
    </row>
    <row r="7250" spans="1:10">
      <c r="A7250">
        <v>18</v>
      </c>
      <c r="B7250">
        <v>2</v>
      </c>
      <c r="C7250">
        <v>35</v>
      </c>
      <c r="D7250" t="s">
        <v>2</v>
      </c>
      <c r="E7250">
        <v>43.353999999999999</v>
      </c>
      <c r="F7250">
        <v>5.0015999999999998</v>
      </c>
      <c r="G7250" s="3">
        <f t="shared" si="113"/>
        <v>8.6680262316058858</v>
      </c>
      <c r="H7250">
        <v>46.052</v>
      </c>
      <c r="I7250">
        <v>98.8</v>
      </c>
      <c r="J7250">
        <v>0.64</v>
      </c>
    </row>
    <row r="7251" spans="1:10">
      <c r="A7251">
        <v>18</v>
      </c>
      <c r="B7251">
        <v>2</v>
      </c>
      <c r="C7251">
        <v>36</v>
      </c>
      <c r="D7251" t="s">
        <v>2</v>
      </c>
      <c r="E7251">
        <v>61.107999999999997</v>
      </c>
      <c r="F7251">
        <v>3.3073000000000001</v>
      </c>
      <c r="G7251" s="3">
        <f t="shared" si="113"/>
        <v>18.476703050826956</v>
      </c>
      <c r="H7251">
        <v>67.075000000000003</v>
      </c>
      <c r="I7251">
        <v>188.6</v>
      </c>
      <c r="J7251">
        <v>0.87</v>
      </c>
    </row>
    <row r="7252" spans="1:10">
      <c r="A7252">
        <v>18</v>
      </c>
      <c r="B7252">
        <v>3</v>
      </c>
      <c r="C7252">
        <v>0</v>
      </c>
      <c r="D7252" t="s">
        <v>2</v>
      </c>
      <c r="E7252">
        <v>372.14</v>
      </c>
      <c r="F7252">
        <v>2.907</v>
      </c>
      <c r="G7252" s="3">
        <f t="shared" si="113"/>
        <v>128.01513587891296</v>
      </c>
      <c r="H7252">
        <v>335.89299999999997</v>
      </c>
      <c r="I7252">
        <v>0</v>
      </c>
      <c r="J7252">
        <v>1</v>
      </c>
    </row>
    <row r="7253" spans="1:10">
      <c r="A7253">
        <v>18</v>
      </c>
      <c r="B7253">
        <v>3</v>
      </c>
      <c r="C7253">
        <v>1</v>
      </c>
      <c r="D7253" t="s">
        <v>2</v>
      </c>
      <c r="E7253">
        <v>115.048</v>
      </c>
      <c r="F7253">
        <v>3.9161999999999999</v>
      </c>
      <c r="G7253" s="3">
        <f t="shared" si="113"/>
        <v>29.377457739645575</v>
      </c>
      <c r="H7253">
        <v>150.501</v>
      </c>
      <c r="I7253">
        <v>289.7</v>
      </c>
      <c r="J7253">
        <v>0.73</v>
      </c>
    </row>
    <row r="7254" spans="1:10">
      <c r="A7254">
        <v>18</v>
      </c>
      <c r="B7254">
        <v>3</v>
      </c>
      <c r="C7254">
        <v>2</v>
      </c>
      <c r="D7254" t="s">
        <v>2</v>
      </c>
      <c r="E7254">
        <v>180.75</v>
      </c>
      <c r="F7254">
        <v>2.4074</v>
      </c>
      <c r="G7254" s="3">
        <f t="shared" si="113"/>
        <v>75.081000249231536</v>
      </c>
      <c r="H7254">
        <v>243.69900000000001</v>
      </c>
      <c r="I7254">
        <v>187.2</v>
      </c>
      <c r="J7254">
        <v>0.89</v>
      </c>
    </row>
    <row r="7255" spans="1:10">
      <c r="A7255">
        <v>18</v>
      </c>
      <c r="B7255">
        <v>3</v>
      </c>
      <c r="C7255">
        <v>3</v>
      </c>
      <c r="D7255" t="s">
        <v>2</v>
      </c>
      <c r="E7255">
        <v>305.37900000000002</v>
      </c>
      <c r="F7255">
        <v>2.1095999999999999</v>
      </c>
      <c r="G7255" s="3">
        <f t="shared" si="113"/>
        <v>144.75682593856658</v>
      </c>
      <c r="H7255">
        <v>319.28300000000002</v>
      </c>
      <c r="I7255">
        <v>76.2</v>
      </c>
      <c r="J7255">
        <v>0.96</v>
      </c>
    </row>
    <row r="7256" spans="1:10">
      <c r="A7256">
        <v>18</v>
      </c>
      <c r="B7256">
        <v>3</v>
      </c>
      <c r="C7256">
        <v>4</v>
      </c>
      <c r="D7256" t="s">
        <v>2</v>
      </c>
      <c r="E7256">
        <v>184.096</v>
      </c>
      <c r="F7256">
        <v>2.9235000000000002</v>
      </c>
      <c r="G7256" s="3">
        <f t="shared" si="113"/>
        <v>62.971096288695051</v>
      </c>
      <c r="H7256">
        <v>150.71600000000001</v>
      </c>
      <c r="I7256">
        <v>177.1</v>
      </c>
      <c r="J7256">
        <v>0.81</v>
      </c>
    </row>
    <row r="7257" spans="1:10">
      <c r="A7257">
        <v>18</v>
      </c>
      <c r="B7257">
        <v>3</v>
      </c>
      <c r="C7257">
        <v>5</v>
      </c>
      <c r="D7257" t="s">
        <v>2</v>
      </c>
      <c r="E7257">
        <v>311.07499999999999</v>
      </c>
      <c r="F7257">
        <v>2.1088</v>
      </c>
      <c r="G7257" s="3">
        <f t="shared" si="113"/>
        <v>147.51280349013658</v>
      </c>
      <c r="H7257">
        <v>273.053</v>
      </c>
      <c r="I7257">
        <v>310.3</v>
      </c>
      <c r="J7257">
        <v>0.95</v>
      </c>
    </row>
    <row r="7258" spans="1:10">
      <c r="A7258">
        <v>18</v>
      </c>
      <c r="B7258">
        <v>3</v>
      </c>
      <c r="C7258">
        <v>6</v>
      </c>
      <c r="D7258" t="s">
        <v>2</v>
      </c>
      <c r="E7258">
        <v>214.52600000000001</v>
      </c>
      <c r="F7258">
        <v>2.2858000000000001</v>
      </c>
      <c r="G7258" s="3">
        <f t="shared" si="113"/>
        <v>93.851605564791328</v>
      </c>
      <c r="H7258">
        <v>249.934</v>
      </c>
      <c r="I7258">
        <v>106.8</v>
      </c>
      <c r="J7258">
        <v>0.93</v>
      </c>
    </row>
    <row r="7259" spans="1:10">
      <c r="A7259">
        <v>18</v>
      </c>
      <c r="B7259">
        <v>3</v>
      </c>
      <c r="C7259">
        <v>7</v>
      </c>
      <c r="D7259" t="s">
        <v>2</v>
      </c>
      <c r="E7259">
        <v>149.24100000000001</v>
      </c>
      <c r="F7259">
        <v>3.6694</v>
      </c>
      <c r="G7259" s="3">
        <f t="shared" si="113"/>
        <v>40.671771951817739</v>
      </c>
      <c r="H7259">
        <v>31.407</v>
      </c>
      <c r="I7259">
        <v>12.2</v>
      </c>
      <c r="J7259">
        <v>0.35</v>
      </c>
    </row>
    <row r="7260" spans="1:10">
      <c r="A7260">
        <v>18</v>
      </c>
      <c r="B7260">
        <v>3</v>
      </c>
      <c r="C7260">
        <v>8</v>
      </c>
      <c r="D7260" t="s">
        <v>2</v>
      </c>
      <c r="E7260">
        <v>237.45400000000001</v>
      </c>
      <c r="F7260">
        <v>2.1717</v>
      </c>
      <c r="G7260" s="3">
        <f t="shared" si="113"/>
        <v>109.34014827093982</v>
      </c>
      <c r="H7260">
        <v>125.449</v>
      </c>
      <c r="I7260">
        <v>2.5</v>
      </c>
      <c r="J7260">
        <v>0.86</v>
      </c>
    </row>
    <row r="7261" spans="1:10">
      <c r="A7261">
        <v>18</v>
      </c>
      <c r="B7261">
        <v>3</v>
      </c>
      <c r="C7261">
        <v>9</v>
      </c>
      <c r="D7261" t="s">
        <v>2</v>
      </c>
      <c r="E7261">
        <v>264.10199999999998</v>
      </c>
      <c r="F7261">
        <v>2.1644999999999999</v>
      </c>
      <c r="G7261" s="3">
        <f t="shared" si="113"/>
        <v>122.01524601524601</v>
      </c>
      <c r="H7261">
        <v>116.956</v>
      </c>
      <c r="I7261">
        <v>105.8</v>
      </c>
      <c r="J7261">
        <v>0.86</v>
      </c>
    </row>
    <row r="7262" spans="1:10">
      <c r="A7262">
        <v>18</v>
      </c>
      <c r="B7262">
        <v>3</v>
      </c>
      <c r="C7262">
        <v>10</v>
      </c>
      <c r="D7262" t="s">
        <v>2</v>
      </c>
      <c r="E7262">
        <v>351.90300000000002</v>
      </c>
      <c r="F7262">
        <v>2.1120000000000001</v>
      </c>
      <c r="G7262" s="3">
        <f t="shared" si="113"/>
        <v>166.62073863636363</v>
      </c>
      <c r="H7262">
        <v>383.02100000000002</v>
      </c>
      <c r="I7262">
        <v>46.4</v>
      </c>
      <c r="J7262">
        <v>0.97</v>
      </c>
    </row>
    <row r="7263" spans="1:10">
      <c r="A7263">
        <v>18</v>
      </c>
      <c r="B7263">
        <v>3</v>
      </c>
      <c r="C7263">
        <v>11</v>
      </c>
      <c r="D7263" t="s">
        <v>2</v>
      </c>
      <c r="E7263">
        <v>85.878</v>
      </c>
      <c r="F7263">
        <v>4.3840000000000003</v>
      </c>
      <c r="G7263" s="3">
        <f t="shared" si="113"/>
        <v>19.588959854014597</v>
      </c>
      <c r="H7263">
        <v>94.111999999999995</v>
      </c>
      <c r="I7263">
        <v>98</v>
      </c>
      <c r="J7263">
        <v>0.45</v>
      </c>
    </row>
    <row r="7264" spans="1:10">
      <c r="A7264">
        <v>18</v>
      </c>
      <c r="B7264">
        <v>3</v>
      </c>
      <c r="C7264">
        <v>12</v>
      </c>
      <c r="D7264" t="s">
        <v>2</v>
      </c>
      <c r="E7264">
        <v>414.483</v>
      </c>
      <c r="F7264">
        <v>2.2896999999999998</v>
      </c>
      <c r="G7264" s="3">
        <f t="shared" si="113"/>
        <v>181.02065772808666</v>
      </c>
      <c r="H7264">
        <v>192.32300000000001</v>
      </c>
      <c r="I7264">
        <v>322.60000000000002</v>
      </c>
      <c r="J7264">
        <v>0.96</v>
      </c>
    </row>
    <row r="7265" spans="1:10">
      <c r="A7265">
        <v>18</v>
      </c>
      <c r="B7265">
        <v>3</v>
      </c>
      <c r="C7265">
        <v>13</v>
      </c>
      <c r="D7265" t="s">
        <v>2</v>
      </c>
      <c r="E7265">
        <v>382.16</v>
      </c>
      <c r="F7265">
        <v>2.2404999999999999</v>
      </c>
      <c r="G7265" s="3">
        <f t="shared" si="113"/>
        <v>170.56906940415087</v>
      </c>
      <c r="H7265">
        <v>305.79000000000002</v>
      </c>
      <c r="I7265">
        <v>161.69999999999999</v>
      </c>
      <c r="J7265">
        <v>0.97</v>
      </c>
    </row>
    <row r="7266" spans="1:10">
      <c r="A7266">
        <v>18</v>
      </c>
      <c r="B7266">
        <v>3</v>
      </c>
      <c r="C7266">
        <v>14</v>
      </c>
      <c r="D7266" t="s">
        <v>2</v>
      </c>
      <c r="E7266">
        <v>402.93400000000003</v>
      </c>
      <c r="F7266">
        <v>2.3184</v>
      </c>
      <c r="G7266" s="3">
        <f t="shared" si="113"/>
        <v>173.79830917874398</v>
      </c>
      <c r="H7266">
        <v>370.83499999999998</v>
      </c>
      <c r="I7266">
        <v>263.7</v>
      </c>
      <c r="J7266">
        <v>0.98</v>
      </c>
    </row>
    <row r="7267" spans="1:10">
      <c r="A7267">
        <v>18</v>
      </c>
      <c r="B7267">
        <v>3</v>
      </c>
      <c r="C7267">
        <v>15</v>
      </c>
      <c r="D7267" t="s">
        <v>2</v>
      </c>
      <c r="E7267">
        <v>387.81900000000002</v>
      </c>
      <c r="F7267">
        <v>2.6046</v>
      </c>
      <c r="G7267" s="3">
        <f t="shared" si="113"/>
        <v>148.8977194194886</v>
      </c>
      <c r="H7267">
        <v>270.17200000000003</v>
      </c>
      <c r="I7267">
        <v>333.8</v>
      </c>
      <c r="J7267">
        <v>0.97</v>
      </c>
    </row>
    <row r="7268" spans="1:10">
      <c r="A7268">
        <v>18</v>
      </c>
      <c r="B7268">
        <v>3</v>
      </c>
      <c r="C7268">
        <v>16</v>
      </c>
      <c r="D7268" t="s">
        <v>2</v>
      </c>
      <c r="E7268">
        <v>145.28899999999999</v>
      </c>
      <c r="F7268">
        <v>2.7740999999999998</v>
      </c>
      <c r="G7268" s="3">
        <f t="shared" si="113"/>
        <v>52.37338235824231</v>
      </c>
      <c r="H7268">
        <v>187.238</v>
      </c>
      <c r="I7268">
        <v>214.1</v>
      </c>
      <c r="J7268">
        <v>0.9</v>
      </c>
    </row>
    <row r="7269" spans="1:10">
      <c r="A7269">
        <v>18</v>
      </c>
      <c r="B7269">
        <v>3</v>
      </c>
      <c r="C7269">
        <v>17</v>
      </c>
      <c r="D7269" t="s">
        <v>2</v>
      </c>
      <c r="E7269">
        <v>200.80199999999999</v>
      </c>
      <c r="F7269">
        <v>2.2612000000000001</v>
      </c>
      <c r="G7269" s="3">
        <f t="shared" si="113"/>
        <v>88.803290288342467</v>
      </c>
      <c r="H7269">
        <v>243.548</v>
      </c>
      <c r="I7269">
        <v>235.9</v>
      </c>
      <c r="J7269">
        <v>0.95</v>
      </c>
    </row>
    <row r="7270" spans="1:10">
      <c r="A7270">
        <v>18</v>
      </c>
      <c r="B7270">
        <v>3</v>
      </c>
      <c r="C7270">
        <v>18</v>
      </c>
      <c r="D7270" t="s">
        <v>2</v>
      </c>
      <c r="E7270">
        <v>139.56299999999999</v>
      </c>
      <c r="F7270">
        <v>2.7311999999999999</v>
      </c>
      <c r="G7270" s="3">
        <f t="shared" si="113"/>
        <v>51.099516695957817</v>
      </c>
      <c r="H7270">
        <v>196.505</v>
      </c>
      <c r="I7270">
        <v>298.3</v>
      </c>
      <c r="J7270">
        <v>0.92</v>
      </c>
    </row>
    <row r="7271" spans="1:10">
      <c r="A7271">
        <v>18</v>
      </c>
      <c r="B7271">
        <v>3</v>
      </c>
      <c r="C7271">
        <v>19</v>
      </c>
      <c r="D7271" t="s">
        <v>2</v>
      </c>
      <c r="E7271">
        <v>75.397000000000006</v>
      </c>
      <c r="F7271">
        <v>5.5346000000000002</v>
      </c>
      <c r="G7271" s="3">
        <f t="shared" si="113"/>
        <v>13.622845372745999</v>
      </c>
      <c r="H7271">
        <v>25.693000000000001</v>
      </c>
      <c r="I7271">
        <v>283.2</v>
      </c>
      <c r="J7271">
        <v>0.27</v>
      </c>
    </row>
    <row r="7272" spans="1:10">
      <c r="A7272">
        <v>18</v>
      </c>
      <c r="B7272">
        <v>3</v>
      </c>
      <c r="C7272">
        <v>20</v>
      </c>
      <c r="D7272" t="s">
        <v>3</v>
      </c>
      <c r="E7272">
        <v>210.43899999999999</v>
      </c>
      <c r="F7272">
        <v>2.5285000000000002</v>
      </c>
      <c r="G7272" s="3">
        <f t="shared" si="113"/>
        <v>83.226814316788605</v>
      </c>
      <c r="H7272">
        <v>167.858</v>
      </c>
      <c r="I7272">
        <v>249.3</v>
      </c>
      <c r="J7272">
        <v>0</v>
      </c>
    </row>
    <row r="7273" spans="1:10">
      <c r="A7273">
        <v>18</v>
      </c>
      <c r="B7273">
        <v>3</v>
      </c>
      <c r="C7273">
        <v>21</v>
      </c>
      <c r="D7273" t="s">
        <v>2</v>
      </c>
      <c r="E7273">
        <v>122.71</v>
      </c>
      <c r="F7273">
        <v>3.1048</v>
      </c>
      <c r="G7273" s="3">
        <f t="shared" si="113"/>
        <v>39.522674568410203</v>
      </c>
      <c r="H7273">
        <v>106.37</v>
      </c>
      <c r="I7273">
        <v>354.9</v>
      </c>
      <c r="J7273">
        <v>0.89</v>
      </c>
    </row>
    <row r="7274" spans="1:10">
      <c r="A7274">
        <v>18</v>
      </c>
      <c r="B7274">
        <v>3</v>
      </c>
      <c r="C7274">
        <v>22</v>
      </c>
      <c r="D7274" t="s">
        <v>2</v>
      </c>
      <c r="E7274">
        <v>81.837999999999994</v>
      </c>
      <c r="F7274">
        <v>3.9611999999999998</v>
      </c>
      <c r="G7274" s="3">
        <f t="shared" si="113"/>
        <v>20.659901040088862</v>
      </c>
      <c r="H7274">
        <v>114.22</v>
      </c>
      <c r="I7274">
        <v>215.5</v>
      </c>
      <c r="J7274">
        <v>0.85</v>
      </c>
    </row>
    <row r="7275" spans="1:10">
      <c r="A7275">
        <v>18</v>
      </c>
      <c r="B7275">
        <v>3</v>
      </c>
      <c r="C7275">
        <v>23</v>
      </c>
      <c r="D7275" t="s">
        <v>2</v>
      </c>
      <c r="E7275">
        <v>146.071</v>
      </c>
      <c r="F7275">
        <v>2.4518</v>
      </c>
      <c r="G7275" s="3">
        <f t="shared" si="113"/>
        <v>59.577045436006202</v>
      </c>
      <c r="H7275">
        <v>110.654</v>
      </c>
      <c r="I7275">
        <v>315.8</v>
      </c>
      <c r="J7275">
        <v>0.93</v>
      </c>
    </row>
    <row r="7276" spans="1:10">
      <c r="A7276">
        <v>18</v>
      </c>
      <c r="B7276">
        <v>3</v>
      </c>
      <c r="C7276">
        <v>24</v>
      </c>
      <c r="D7276" t="s">
        <v>2</v>
      </c>
      <c r="E7276">
        <v>148.43199999999999</v>
      </c>
      <c r="F7276">
        <v>2.6334</v>
      </c>
      <c r="G7276" s="3">
        <f t="shared" si="113"/>
        <v>56.365155312523733</v>
      </c>
      <c r="H7276">
        <v>131.23099999999999</v>
      </c>
      <c r="I7276">
        <v>234.5</v>
      </c>
      <c r="J7276">
        <v>0.95</v>
      </c>
    </row>
    <row r="7277" spans="1:10">
      <c r="A7277">
        <v>18</v>
      </c>
      <c r="B7277">
        <v>3</v>
      </c>
      <c r="C7277">
        <v>25</v>
      </c>
      <c r="D7277" t="s">
        <v>2</v>
      </c>
      <c r="E7277">
        <v>64.974999999999994</v>
      </c>
      <c r="F7277">
        <v>5.3533999999999997</v>
      </c>
      <c r="G7277" s="3">
        <f t="shared" si="113"/>
        <v>12.137146486345125</v>
      </c>
      <c r="H7277">
        <v>45.37</v>
      </c>
      <c r="I7277">
        <v>98.5</v>
      </c>
      <c r="J7277">
        <v>0.66</v>
      </c>
    </row>
    <row r="7278" spans="1:10">
      <c r="A7278">
        <v>18</v>
      </c>
      <c r="B7278">
        <v>3</v>
      </c>
      <c r="C7278">
        <v>26</v>
      </c>
      <c r="D7278" t="s">
        <v>2</v>
      </c>
      <c r="E7278">
        <v>59.576999999999998</v>
      </c>
      <c r="F7278">
        <v>4.9273999999999996</v>
      </c>
      <c r="G7278" s="3">
        <f t="shared" si="113"/>
        <v>12.090960750091327</v>
      </c>
      <c r="H7278">
        <v>31.751999999999999</v>
      </c>
      <c r="I7278">
        <v>70.8</v>
      </c>
      <c r="J7278">
        <v>0.5</v>
      </c>
    </row>
    <row r="7279" spans="1:10">
      <c r="A7279">
        <v>18</v>
      </c>
      <c r="B7279">
        <v>3</v>
      </c>
      <c r="C7279">
        <v>27</v>
      </c>
      <c r="D7279" t="s">
        <v>2</v>
      </c>
      <c r="E7279">
        <v>231.51900000000001</v>
      </c>
      <c r="F7279">
        <v>3.1192000000000002</v>
      </c>
      <c r="G7279" s="3">
        <f t="shared" si="113"/>
        <v>74.223839446011795</v>
      </c>
      <c r="H7279">
        <v>184.25800000000001</v>
      </c>
      <c r="I7279">
        <v>0.2</v>
      </c>
      <c r="J7279">
        <v>0.98</v>
      </c>
    </row>
    <row r="7280" spans="1:10">
      <c r="A7280">
        <v>18</v>
      </c>
      <c r="B7280">
        <v>3</v>
      </c>
      <c r="C7280">
        <v>28</v>
      </c>
      <c r="D7280" t="s">
        <v>2</v>
      </c>
      <c r="E7280">
        <v>63.296999999999997</v>
      </c>
      <c r="F7280">
        <v>5.2359</v>
      </c>
      <c r="G7280" s="3">
        <f t="shared" si="113"/>
        <v>12.089039133673294</v>
      </c>
      <c r="H7280">
        <v>51.070999999999998</v>
      </c>
      <c r="I7280">
        <v>345</v>
      </c>
      <c r="J7280">
        <v>0.69</v>
      </c>
    </row>
    <row r="7281" spans="1:10">
      <c r="A7281">
        <v>18</v>
      </c>
      <c r="B7281">
        <v>3</v>
      </c>
      <c r="C7281">
        <v>29</v>
      </c>
      <c r="D7281" t="s">
        <v>2</v>
      </c>
      <c r="E7281">
        <v>42.86</v>
      </c>
      <c r="F7281">
        <v>5.6997999999999998</v>
      </c>
      <c r="G7281" s="3">
        <f t="shared" si="113"/>
        <v>7.5195620898978914</v>
      </c>
      <c r="H7281">
        <v>40.128999999999998</v>
      </c>
      <c r="I7281">
        <v>77.7</v>
      </c>
      <c r="J7281">
        <v>0.46</v>
      </c>
    </row>
    <row r="7282" spans="1:10">
      <c r="A7282">
        <v>18</v>
      </c>
      <c r="B7282">
        <v>3</v>
      </c>
      <c r="C7282">
        <v>30</v>
      </c>
      <c r="D7282" t="s">
        <v>2</v>
      </c>
      <c r="E7282">
        <v>107.258</v>
      </c>
      <c r="F7282">
        <v>2.6631999999999998</v>
      </c>
      <c r="G7282" s="3">
        <f t="shared" si="113"/>
        <v>40.274106338239712</v>
      </c>
      <c r="H7282">
        <v>112.267</v>
      </c>
      <c r="I7282">
        <v>54.8</v>
      </c>
      <c r="J7282">
        <v>0.93</v>
      </c>
    </row>
    <row r="7283" spans="1:10">
      <c r="A7283">
        <v>18</v>
      </c>
      <c r="B7283">
        <v>3</v>
      </c>
      <c r="C7283">
        <v>31</v>
      </c>
      <c r="D7283" t="s">
        <v>2</v>
      </c>
      <c r="E7283">
        <v>108.389</v>
      </c>
      <c r="F7283">
        <v>2.8975</v>
      </c>
      <c r="G7283" s="3">
        <f t="shared" si="113"/>
        <v>37.407765314926657</v>
      </c>
      <c r="H7283">
        <v>89.057000000000002</v>
      </c>
      <c r="I7283">
        <v>224.9</v>
      </c>
      <c r="J7283">
        <v>0.91</v>
      </c>
    </row>
    <row r="7284" spans="1:10">
      <c r="A7284">
        <v>18</v>
      </c>
      <c r="B7284">
        <v>3</v>
      </c>
      <c r="C7284">
        <v>32</v>
      </c>
      <c r="D7284" t="s">
        <v>2</v>
      </c>
      <c r="E7284">
        <v>57.31</v>
      </c>
      <c r="F7284">
        <v>4.2239000000000004</v>
      </c>
      <c r="G7284" s="3">
        <f t="shared" si="113"/>
        <v>13.568029546154028</v>
      </c>
      <c r="H7284">
        <v>38.612000000000002</v>
      </c>
      <c r="I7284">
        <v>354</v>
      </c>
      <c r="J7284">
        <v>0.56000000000000005</v>
      </c>
    </row>
    <row r="7285" spans="1:10">
      <c r="A7285">
        <v>18</v>
      </c>
      <c r="B7285">
        <v>3</v>
      </c>
      <c r="C7285">
        <v>33</v>
      </c>
      <c r="D7285" t="s">
        <v>2</v>
      </c>
      <c r="E7285">
        <v>52.984000000000002</v>
      </c>
      <c r="F7285">
        <v>4.4793000000000003</v>
      </c>
      <c r="G7285" s="3">
        <f t="shared" si="113"/>
        <v>11.82863393833858</v>
      </c>
      <c r="H7285">
        <v>82.343000000000004</v>
      </c>
      <c r="I7285">
        <v>297.3</v>
      </c>
      <c r="J7285">
        <v>0.8</v>
      </c>
    </row>
    <row r="7286" spans="1:10">
      <c r="A7286">
        <v>18</v>
      </c>
      <c r="B7286">
        <v>3</v>
      </c>
      <c r="C7286">
        <v>34</v>
      </c>
      <c r="D7286" t="s">
        <v>2</v>
      </c>
      <c r="E7286">
        <v>70.141999999999996</v>
      </c>
      <c r="F7286">
        <v>3.3153999999999999</v>
      </c>
      <c r="G7286" s="3">
        <f t="shared" si="113"/>
        <v>21.156421547927852</v>
      </c>
      <c r="H7286">
        <v>71.58</v>
      </c>
      <c r="I7286">
        <v>43.8</v>
      </c>
      <c r="J7286">
        <v>0.85</v>
      </c>
    </row>
    <row r="7287" spans="1:10">
      <c r="A7287">
        <v>18</v>
      </c>
      <c r="B7287">
        <v>3</v>
      </c>
      <c r="C7287">
        <v>35</v>
      </c>
      <c r="D7287" t="s">
        <v>2</v>
      </c>
      <c r="E7287">
        <v>57.142000000000003</v>
      </c>
      <c r="F7287">
        <v>5.0720999999999998</v>
      </c>
      <c r="G7287" s="3">
        <f t="shared" si="113"/>
        <v>11.265945072060884</v>
      </c>
      <c r="H7287">
        <v>27.887</v>
      </c>
      <c r="I7287">
        <v>185.1</v>
      </c>
      <c r="J7287">
        <v>0.56999999999999995</v>
      </c>
    </row>
    <row r="7288" spans="1:10">
      <c r="A7288">
        <v>18</v>
      </c>
      <c r="B7288">
        <v>3</v>
      </c>
      <c r="C7288">
        <v>36</v>
      </c>
      <c r="D7288" t="s">
        <v>2</v>
      </c>
      <c r="E7288">
        <v>132.10300000000001</v>
      </c>
      <c r="F7288">
        <v>3.9874000000000001</v>
      </c>
      <c r="G7288" s="3">
        <f t="shared" si="113"/>
        <v>33.130109846014946</v>
      </c>
      <c r="H7288">
        <v>147.70699999999999</v>
      </c>
      <c r="I7288">
        <v>356.1</v>
      </c>
      <c r="J7288">
        <v>0.98</v>
      </c>
    </row>
    <row r="7289" spans="1:10">
      <c r="A7289">
        <v>18</v>
      </c>
      <c r="B7289">
        <v>4</v>
      </c>
      <c r="C7289">
        <v>0</v>
      </c>
      <c r="D7289" t="s">
        <v>2</v>
      </c>
      <c r="E7289">
        <v>159.02199999999999</v>
      </c>
      <c r="F7289">
        <v>4.2727000000000004</v>
      </c>
      <c r="G7289" s="3">
        <f t="shared" si="113"/>
        <v>37.218152456292266</v>
      </c>
      <c r="H7289">
        <v>151.27199999999999</v>
      </c>
      <c r="I7289">
        <v>180</v>
      </c>
      <c r="J7289">
        <v>0.86</v>
      </c>
    </row>
    <row r="7290" spans="1:10">
      <c r="A7290">
        <v>18</v>
      </c>
      <c r="B7290">
        <v>4</v>
      </c>
      <c r="C7290">
        <v>1</v>
      </c>
      <c r="D7290" t="s">
        <v>2</v>
      </c>
      <c r="E7290">
        <v>438.50799999999998</v>
      </c>
      <c r="F7290">
        <v>2.9899</v>
      </c>
      <c r="G7290" s="3">
        <f t="shared" si="113"/>
        <v>146.66309910030435</v>
      </c>
      <c r="H7290">
        <v>470.66</v>
      </c>
      <c r="I7290">
        <v>237.1</v>
      </c>
      <c r="J7290">
        <v>0.98</v>
      </c>
    </row>
    <row r="7291" spans="1:10">
      <c r="A7291">
        <v>18</v>
      </c>
      <c r="B7291">
        <v>4</v>
      </c>
      <c r="C7291">
        <v>2</v>
      </c>
      <c r="D7291" t="s">
        <v>2</v>
      </c>
      <c r="E7291">
        <v>151.637</v>
      </c>
      <c r="F7291">
        <v>3.0779999999999998</v>
      </c>
      <c r="G7291" s="3">
        <f t="shared" si="113"/>
        <v>49.264782326185838</v>
      </c>
      <c r="H7291">
        <v>113.108</v>
      </c>
      <c r="I7291">
        <v>189.8</v>
      </c>
      <c r="J7291">
        <v>0.82</v>
      </c>
    </row>
    <row r="7292" spans="1:10">
      <c r="A7292">
        <v>18</v>
      </c>
      <c r="B7292">
        <v>4</v>
      </c>
      <c r="C7292">
        <v>3</v>
      </c>
      <c r="D7292" t="s">
        <v>2</v>
      </c>
      <c r="E7292">
        <v>298.178</v>
      </c>
      <c r="F7292">
        <v>2.3191999999999999</v>
      </c>
      <c r="G7292" s="3">
        <f t="shared" si="113"/>
        <v>128.56933425319076</v>
      </c>
      <c r="H7292">
        <v>297.13</v>
      </c>
      <c r="I7292">
        <v>234.5</v>
      </c>
      <c r="J7292">
        <v>0.95</v>
      </c>
    </row>
    <row r="7293" spans="1:10">
      <c r="A7293">
        <v>18</v>
      </c>
      <c r="B7293">
        <v>4</v>
      </c>
      <c r="C7293">
        <v>4</v>
      </c>
      <c r="D7293" t="s">
        <v>2</v>
      </c>
      <c r="E7293">
        <v>234.08699999999999</v>
      </c>
      <c r="F7293">
        <v>2.4352</v>
      </c>
      <c r="G7293" s="3">
        <f t="shared" si="113"/>
        <v>96.126396189224693</v>
      </c>
      <c r="H7293">
        <v>206.76300000000001</v>
      </c>
      <c r="I7293">
        <v>330.6</v>
      </c>
      <c r="J7293">
        <v>0.92</v>
      </c>
    </row>
    <row r="7294" spans="1:10">
      <c r="A7294">
        <v>18</v>
      </c>
      <c r="B7294">
        <v>4</v>
      </c>
      <c r="C7294">
        <v>5</v>
      </c>
      <c r="D7294" t="s">
        <v>2</v>
      </c>
      <c r="E7294">
        <v>269.75</v>
      </c>
      <c r="F7294">
        <v>2.7730000000000001</v>
      </c>
      <c r="G7294" s="3">
        <f t="shared" si="113"/>
        <v>97.277316985214568</v>
      </c>
      <c r="H7294">
        <v>255.60900000000001</v>
      </c>
      <c r="I7294">
        <v>44.7</v>
      </c>
      <c r="J7294">
        <v>0.94</v>
      </c>
    </row>
    <row r="7295" spans="1:10">
      <c r="A7295">
        <v>18</v>
      </c>
      <c r="B7295">
        <v>4</v>
      </c>
      <c r="C7295">
        <v>6</v>
      </c>
      <c r="D7295" t="s">
        <v>2</v>
      </c>
      <c r="E7295">
        <v>210.68700000000001</v>
      </c>
      <c r="F7295">
        <v>2.3353999999999999</v>
      </c>
      <c r="G7295" s="3">
        <f t="shared" si="113"/>
        <v>90.214524278496199</v>
      </c>
      <c r="H7295">
        <v>275.69099999999997</v>
      </c>
      <c r="I7295">
        <v>226.5</v>
      </c>
      <c r="J7295">
        <v>0.92</v>
      </c>
    </row>
    <row r="7296" spans="1:10">
      <c r="A7296">
        <v>18</v>
      </c>
      <c r="B7296">
        <v>4</v>
      </c>
      <c r="C7296">
        <v>7</v>
      </c>
      <c r="D7296" t="s">
        <v>2</v>
      </c>
      <c r="E7296">
        <v>349.17399999999998</v>
      </c>
      <c r="F7296">
        <v>2.2968000000000002</v>
      </c>
      <c r="G7296" s="3">
        <f t="shared" si="113"/>
        <v>152.02629745733191</v>
      </c>
      <c r="H7296">
        <v>340.09500000000003</v>
      </c>
      <c r="I7296">
        <v>15.2</v>
      </c>
      <c r="J7296">
        <v>0.96</v>
      </c>
    </row>
    <row r="7297" spans="1:10">
      <c r="A7297">
        <v>18</v>
      </c>
      <c r="B7297">
        <v>4</v>
      </c>
      <c r="C7297">
        <v>8</v>
      </c>
      <c r="D7297" t="s">
        <v>2</v>
      </c>
      <c r="E7297">
        <v>133.59800000000001</v>
      </c>
      <c r="F7297">
        <v>3.0985</v>
      </c>
      <c r="G7297" s="3">
        <f t="shared" si="113"/>
        <v>43.116992092948202</v>
      </c>
      <c r="H7297">
        <v>30.744</v>
      </c>
      <c r="I7297">
        <v>298.10000000000002</v>
      </c>
      <c r="J7297">
        <v>0.34</v>
      </c>
    </row>
    <row r="7298" spans="1:10">
      <c r="A7298">
        <v>18</v>
      </c>
      <c r="B7298">
        <v>4</v>
      </c>
      <c r="C7298">
        <v>9</v>
      </c>
      <c r="D7298" t="s">
        <v>2</v>
      </c>
      <c r="E7298">
        <v>243.36199999999999</v>
      </c>
      <c r="F7298">
        <v>2.1152000000000002</v>
      </c>
      <c r="G7298" s="3">
        <f t="shared" si="113"/>
        <v>115.053895612708</v>
      </c>
      <c r="H7298">
        <v>259.46699999999998</v>
      </c>
      <c r="I7298">
        <v>349</v>
      </c>
      <c r="J7298">
        <v>0.94</v>
      </c>
    </row>
    <row r="7299" spans="1:10">
      <c r="A7299">
        <v>18</v>
      </c>
      <c r="B7299">
        <v>4</v>
      </c>
      <c r="C7299">
        <v>10</v>
      </c>
      <c r="D7299" t="s">
        <v>2</v>
      </c>
      <c r="E7299">
        <v>59.905000000000001</v>
      </c>
      <c r="F7299">
        <v>5.8585000000000003</v>
      </c>
      <c r="G7299" s="3">
        <f t="shared" ref="G7299:G7362" si="114">IFERROR(E7299/F7299, "?")</f>
        <v>10.225313646837927</v>
      </c>
      <c r="H7299">
        <v>30.617999999999999</v>
      </c>
      <c r="I7299">
        <v>187.1</v>
      </c>
      <c r="J7299">
        <v>0.06</v>
      </c>
    </row>
    <row r="7300" spans="1:10">
      <c r="A7300">
        <v>18</v>
      </c>
      <c r="B7300">
        <v>4</v>
      </c>
      <c r="C7300">
        <v>11</v>
      </c>
      <c r="D7300" t="s">
        <v>2</v>
      </c>
      <c r="E7300">
        <v>32.043999999999997</v>
      </c>
      <c r="F7300">
        <v>10.558</v>
      </c>
      <c r="G7300" s="3">
        <f t="shared" si="114"/>
        <v>3.0350445160068191</v>
      </c>
      <c r="H7300">
        <v>80.968000000000004</v>
      </c>
      <c r="I7300">
        <v>97.3</v>
      </c>
      <c r="J7300">
        <v>0.19</v>
      </c>
    </row>
    <row r="7301" spans="1:10">
      <c r="A7301">
        <v>18</v>
      </c>
      <c r="B7301">
        <v>4</v>
      </c>
      <c r="C7301">
        <v>12</v>
      </c>
      <c r="D7301" t="s">
        <v>2</v>
      </c>
      <c r="E7301">
        <v>102.148</v>
      </c>
      <c r="F7301">
        <v>3.9550000000000001</v>
      </c>
      <c r="G7301" s="3">
        <f t="shared" si="114"/>
        <v>25.827560050568898</v>
      </c>
      <c r="H7301">
        <v>73.781000000000006</v>
      </c>
      <c r="I7301">
        <v>108.1</v>
      </c>
      <c r="J7301">
        <v>0.46</v>
      </c>
    </row>
    <row r="7302" spans="1:10">
      <c r="A7302">
        <v>18</v>
      </c>
      <c r="B7302">
        <v>4</v>
      </c>
      <c r="C7302">
        <v>13</v>
      </c>
      <c r="D7302" t="s">
        <v>2</v>
      </c>
      <c r="E7302">
        <v>42.287999999999997</v>
      </c>
      <c r="F7302">
        <v>8.4225999999999992</v>
      </c>
      <c r="G7302" s="3">
        <f t="shared" si="114"/>
        <v>5.0207774321468435</v>
      </c>
      <c r="H7302">
        <v>90.016999999999996</v>
      </c>
      <c r="I7302">
        <v>328.5</v>
      </c>
      <c r="J7302">
        <v>0.3</v>
      </c>
    </row>
    <row r="7303" spans="1:10">
      <c r="A7303">
        <v>18</v>
      </c>
      <c r="B7303">
        <v>4</v>
      </c>
      <c r="C7303">
        <v>14</v>
      </c>
      <c r="D7303" t="s">
        <v>2</v>
      </c>
      <c r="E7303">
        <v>172.15199999999999</v>
      </c>
      <c r="F7303">
        <v>2.4748999999999999</v>
      </c>
      <c r="G7303" s="3">
        <f t="shared" si="114"/>
        <v>69.559174108044772</v>
      </c>
      <c r="H7303">
        <v>172.59899999999999</v>
      </c>
      <c r="I7303">
        <v>15</v>
      </c>
      <c r="J7303">
        <v>0.89</v>
      </c>
    </row>
    <row r="7304" spans="1:10">
      <c r="A7304">
        <v>18</v>
      </c>
      <c r="B7304">
        <v>4</v>
      </c>
      <c r="C7304">
        <v>15</v>
      </c>
      <c r="D7304" t="s">
        <v>2</v>
      </c>
      <c r="E7304">
        <v>123.13</v>
      </c>
      <c r="F7304">
        <v>3.0869</v>
      </c>
      <c r="G7304" s="3">
        <f t="shared" si="114"/>
        <v>39.887913440668633</v>
      </c>
      <c r="H7304">
        <v>93.248999999999995</v>
      </c>
      <c r="I7304">
        <v>169.9</v>
      </c>
      <c r="J7304">
        <v>0.73</v>
      </c>
    </row>
    <row r="7305" spans="1:10">
      <c r="A7305">
        <v>18</v>
      </c>
      <c r="B7305">
        <v>4</v>
      </c>
      <c r="C7305">
        <v>16</v>
      </c>
      <c r="D7305" t="s">
        <v>2</v>
      </c>
      <c r="E7305">
        <v>414.01299999999998</v>
      </c>
      <c r="F7305">
        <v>2.7284000000000002</v>
      </c>
      <c r="G7305" s="3">
        <f t="shared" si="114"/>
        <v>151.74204662073009</v>
      </c>
      <c r="H7305">
        <v>381.11</v>
      </c>
      <c r="I7305">
        <v>219.7</v>
      </c>
      <c r="J7305">
        <v>0.98</v>
      </c>
    </row>
    <row r="7306" spans="1:10">
      <c r="A7306">
        <v>18</v>
      </c>
      <c r="B7306">
        <v>4</v>
      </c>
      <c r="C7306">
        <v>17</v>
      </c>
      <c r="D7306" t="s">
        <v>2</v>
      </c>
      <c r="E7306">
        <v>215.19</v>
      </c>
      <c r="F7306">
        <v>2.3096999999999999</v>
      </c>
      <c r="G7306" s="3">
        <f t="shared" si="114"/>
        <v>93.167943888816737</v>
      </c>
      <c r="H7306">
        <v>220.74700000000001</v>
      </c>
      <c r="I7306">
        <v>208.6</v>
      </c>
      <c r="J7306">
        <v>0.95</v>
      </c>
    </row>
    <row r="7307" spans="1:10">
      <c r="A7307">
        <v>18</v>
      </c>
      <c r="B7307">
        <v>4</v>
      </c>
      <c r="C7307">
        <v>18</v>
      </c>
      <c r="D7307" t="s">
        <v>2</v>
      </c>
      <c r="E7307">
        <v>252.054</v>
      </c>
      <c r="F7307">
        <v>2.3304</v>
      </c>
      <c r="G7307" s="3">
        <f t="shared" si="114"/>
        <v>108.15911431513904</v>
      </c>
      <c r="H7307">
        <v>234.72200000000001</v>
      </c>
      <c r="I7307">
        <v>184.5</v>
      </c>
      <c r="J7307">
        <v>0.97</v>
      </c>
    </row>
    <row r="7308" spans="1:10">
      <c r="A7308">
        <v>18</v>
      </c>
      <c r="B7308">
        <v>4</v>
      </c>
      <c r="C7308">
        <v>19</v>
      </c>
      <c r="D7308" t="s">
        <v>2</v>
      </c>
      <c r="E7308">
        <v>69.823999999999998</v>
      </c>
      <c r="F7308">
        <v>4.6426999999999996</v>
      </c>
      <c r="G7308" s="3">
        <f t="shared" si="114"/>
        <v>15.039524414672497</v>
      </c>
      <c r="H7308">
        <v>34.293999999999997</v>
      </c>
      <c r="I7308">
        <v>345.5</v>
      </c>
      <c r="J7308">
        <v>0.35</v>
      </c>
    </row>
    <row r="7309" spans="1:10">
      <c r="A7309">
        <v>18</v>
      </c>
      <c r="B7309">
        <v>4</v>
      </c>
      <c r="C7309">
        <v>20</v>
      </c>
      <c r="D7309" t="s">
        <v>2</v>
      </c>
      <c r="E7309">
        <v>201.79300000000001</v>
      </c>
      <c r="F7309">
        <v>2.7120000000000002</v>
      </c>
      <c r="G7309" s="3">
        <f t="shared" si="114"/>
        <v>74.407448377581119</v>
      </c>
      <c r="H7309">
        <v>171.191</v>
      </c>
      <c r="I7309">
        <v>321</v>
      </c>
      <c r="J7309">
        <v>0.96</v>
      </c>
    </row>
    <row r="7310" spans="1:10">
      <c r="A7310">
        <v>18</v>
      </c>
      <c r="B7310">
        <v>4</v>
      </c>
      <c r="C7310">
        <v>21</v>
      </c>
      <c r="D7310" t="s">
        <v>2</v>
      </c>
      <c r="E7310">
        <v>218.6</v>
      </c>
      <c r="F7310">
        <v>2.1709999999999998</v>
      </c>
      <c r="G7310" s="3">
        <f t="shared" si="114"/>
        <v>100.69092584062645</v>
      </c>
      <c r="H7310">
        <v>110.76</v>
      </c>
      <c r="I7310">
        <v>165.5</v>
      </c>
      <c r="J7310">
        <v>0.94</v>
      </c>
    </row>
    <row r="7311" spans="1:10">
      <c r="A7311">
        <v>18</v>
      </c>
      <c r="B7311">
        <v>4</v>
      </c>
      <c r="C7311">
        <v>22</v>
      </c>
      <c r="D7311" t="s">
        <v>2</v>
      </c>
      <c r="E7311">
        <v>50.122999999999998</v>
      </c>
      <c r="F7311">
        <v>5.1917999999999997</v>
      </c>
      <c r="G7311" s="3">
        <f t="shared" si="114"/>
        <v>9.6542624908509573</v>
      </c>
      <c r="H7311">
        <v>31.242999999999999</v>
      </c>
      <c r="I7311">
        <v>178.3</v>
      </c>
      <c r="J7311">
        <v>0.32</v>
      </c>
    </row>
    <row r="7312" spans="1:10">
      <c r="A7312">
        <v>18</v>
      </c>
      <c r="B7312">
        <v>4</v>
      </c>
      <c r="C7312">
        <v>23</v>
      </c>
      <c r="D7312" t="s">
        <v>2</v>
      </c>
      <c r="E7312">
        <v>123.80800000000001</v>
      </c>
      <c r="F7312">
        <v>2.5916000000000001</v>
      </c>
      <c r="G7312" s="3">
        <f t="shared" si="114"/>
        <v>47.772804445130419</v>
      </c>
      <c r="H7312">
        <v>39.96</v>
      </c>
      <c r="I7312">
        <v>162.6</v>
      </c>
      <c r="J7312">
        <v>0.76</v>
      </c>
    </row>
    <row r="7313" spans="1:10">
      <c r="A7313">
        <v>18</v>
      </c>
      <c r="B7313">
        <v>4</v>
      </c>
      <c r="C7313">
        <v>24</v>
      </c>
      <c r="D7313" t="s">
        <v>2</v>
      </c>
      <c r="E7313">
        <v>51.366999999999997</v>
      </c>
      <c r="F7313">
        <v>5.6651999999999996</v>
      </c>
      <c r="G7313" s="3">
        <f t="shared" si="114"/>
        <v>9.0671114876791634</v>
      </c>
      <c r="H7313">
        <v>66.542000000000002</v>
      </c>
      <c r="I7313">
        <v>55.8</v>
      </c>
      <c r="J7313">
        <v>0.69</v>
      </c>
    </row>
    <row r="7314" spans="1:10">
      <c r="A7314">
        <v>18</v>
      </c>
      <c r="B7314">
        <v>4</v>
      </c>
      <c r="C7314">
        <v>25</v>
      </c>
      <c r="D7314" t="s">
        <v>2</v>
      </c>
      <c r="E7314">
        <v>102.095</v>
      </c>
      <c r="F7314">
        <v>3.0522999999999998</v>
      </c>
      <c r="G7314" s="3">
        <f t="shared" si="114"/>
        <v>33.448546997346263</v>
      </c>
      <c r="H7314">
        <v>80.954999999999998</v>
      </c>
      <c r="I7314">
        <v>337.5</v>
      </c>
      <c r="J7314">
        <v>0.9</v>
      </c>
    </row>
    <row r="7315" spans="1:10">
      <c r="A7315">
        <v>18</v>
      </c>
      <c r="B7315">
        <v>4</v>
      </c>
      <c r="C7315">
        <v>26</v>
      </c>
      <c r="D7315" t="s">
        <v>2</v>
      </c>
      <c r="E7315">
        <v>29.523</v>
      </c>
      <c r="F7315">
        <v>8.6129999999999995</v>
      </c>
      <c r="G7315" s="3">
        <f t="shared" si="114"/>
        <v>3.4277255311738073</v>
      </c>
      <c r="H7315">
        <v>27.972999999999999</v>
      </c>
      <c r="I7315">
        <v>35.6</v>
      </c>
      <c r="J7315">
        <v>0.24</v>
      </c>
    </row>
    <row r="7316" spans="1:10">
      <c r="A7316">
        <v>18</v>
      </c>
      <c r="B7316">
        <v>4</v>
      </c>
      <c r="C7316">
        <v>27</v>
      </c>
      <c r="D7316" t="s">
        <v>2</v>
      </c>
      <c r="E7316">
        <v>126.102</v>
      </c>
      <c r="F7316">
        <v>2.6817000000000002</v>
      </c>
      <c r="G7316" s="3">
        <f t="shared" si="114"/>
        <v>47.023156952679265</v>
      </c>
      <c r="H7316">
        <v>115.999</v>
      </c>
      <c r="I7316">
        <v>323.10000000000002</v>
      </c>
      <c r="J7316">
        <v>0.94</v>
      </c>
    </row>
    <row r="7317" spans="1:10">
      <c r="A7317">
        <v>18</v>
      </c>
      <c r="B7317">
        <v>4</v>
      </c>
      <c r="C7317">
        <v>28</v>
      </c>
      <c r="D7317" t="s">
        <v>2</v>
      </c>
      <c r="E7317">
        <v>135.34700000000001</v>
      </c>
      <c r="F7317">
        <v>2.4569999999999999</v>
      </c>
      <c r="G7317" s="3">
        <f t="shared" si="114"/>
        <v>55.086284086284095</v>
      </c>
      <c r="H7317">
        <v>120.878</v>
      </c>
      <c r="I7317">
        <v>159.69999999999999</v>
      </c>
      <c r="J7317">
        <v>0.95</v>
      </c>
    </row>
    <row r="7318" spans="1:10">
      <c r="A7318">
        <v>18</v>
      </c>
      <c r="B7318">
        <v>4</v>
      </c>
      <c r="C7318">
        <v>29</v>
      </c>
      <c r="D7318" t="s">
        <v>2</v>
      </c>
      <c r="E7318">
        <v>63.683999999999997</v>
      </c>
      <c r="F7318">
        <v>4.2157</v>
      </c>
      <c r="G7318" s="3">
        <f t="shared" si="114"/>
        <v>15.106388025713404</v>
      </c>
      <c r="H7318">
        <v>96.269000000000005</v>
      </c>
      <c r="I7318">
        <v>276.5</v>
      </c>
      <c r="J7318">
        <v>0.85</v>
      </c>
    </row>
    <row r="7319" spans="1:10">
      <c r="A7319">
        <v>18</v>
      </c>
      <c r="B7319">
        <v>4</v>
      </c>
      <c r="C7319">
        <v>30</v>
      </c>
      <c r="D7319" t="s">
        <v>2</v>
      </c>
      <c r="E7319">
        <v>93.022000000000006</v>
      </c>
      <c r="F7319">
        <v>3.0813000000000001</v>
      </c>
      <c r="G7319" s="3">
        <f t="shared" si="114"/>
        <v>30.18920585467173</v>
      </c>
      <c r="H7319">
        <v>133.52699999999999</v>
      </c>
      <c r="I7319">
        <v>184.5</v>
      </c>
      <c r="J7319">
        <v>0.93</v>
      </c>
    </row>
    <row r="7320" spans="1:10">
      <c r="A7320">
        <v>18</v>
      </c>
      <c r="B7320">
        <v>4</v>
      </c>
      <c r="C7320">
        <v>31</v>
      </c>
      <c r="D7320" t="s">
        <v>2</v>
      </c>
      <c r="E7320">
        <v>45.411000000000001</v>
      </c>
      <c r="F7320">
        <v>5.2046000000000001</v>
      </c>
      <c r="G7320" s="3">
        <f t="shared" si="114"/>
        <v>8.7251661991315377</v>
      </c>
      <c r="H7320">
        <v>76.861999999999995</v>
      </c>
      <c r="I7320">
        <v>233.4</v>
      </c>
      <c r="J7320">
        <v>0.72</v>
      </c>
    </row>
    <row r="7321" spans="1:10">
      <c r="A7321">
        <v>18</v>
      </c>
      <c r="B7321">
        <v>4</v>
      </c>
      <c r="C7321">
        <v>32</v>
      </c>
      <c r="D7321" t="s">
        <v>2</v>
      </c>
      <c r="E7321">
        <v>82.688999999999993</v>
      </c>
      <c r="F7321">
        <v>3.3380999999999998</v>
      </c>
      <c r="G7321" s="3">
        <f t="shared" si="114"/>
        <v>24.771277073784486</v>
      </c>
      <c r="H7321">
        <v>84.290999999999997</v>
      </c>
      <c r="I7321">
        <v>110.7</v>
      </c>
      <c r="J7321">
        <v>0.87</v>
      </c>
    </row>
    <row r="7322" spans="1:10">
      <c r="A7322">
        <v>18</v>
      </c>
      <c r="B7322">
        <v>4</v>
      </c>
      <c r="C7322">
        <v>33</v>
      </c>
      <c r="D7322" t="s">
        <v>2</v>
      </c>
      <c r="E7322">
        <v>44.07</v>
      </c>
      <c r="F7322">
        <v>5.8949999999999996</v>
      </c>
      <c r="G7322" s="3">
        <f t="shared" si="114"/>
        <v>7.4758269720101787</v>
      </c>
      <c r="H7322">
        <v>59.793999999999997</v>
      </c>
      <c r="I7322">
        <v>184.8</v>
      </c>
      <c r="J7322">
        <v>0.65</v>
      </c>
    </row>
    <row r="7323" spans="1:10">
      <c r="A7323">
        <v>18</v>
      </c>
      <c r="B7323">
        <v>4</v>
      </c>
      <c r="C7323">
        <v>34</v>
      </c>
      <c r="D7323" t="s">
        <v>2</v>
      </c>
      <c r="E7323">
        <v>40.344999999999999</v>
      </c>
      <c r="F7323">
        <v>5.5206999999999997</v>
      </c>
      <c r="G7323" s="3">
        <f t="shared" si="114"/>
        <v>7.3079500787943559</v>
      </c>
      <c r="H7323">
        <v>55.831000000000003</v>
      </c>
      <c r="I7323">
        <v>241.8</v>
      </c>
      <c r="J7323">
        <v>0.65</v>
      </c>
    </row>
    <row r="7324" spans="1:10">
      <c r="A7324">
        <v>18</v>
      </c>
      <c r="B7324">
        <v>4</v>
      </c>
      <c r="C7324">
        <v>35</v>
      </c>
      <c r="D7324" t="s">
        <v>2</v>
      </c>
      <c r="E7324">
        <v>85.415999999999997</v>
      </c>
      <c r="F7324">
        <v>3.6478999999999999</v>
      </c>
      <c r="G7324" s="3">
        <f t="shared" si="114"/>
        <v>23.415115545930536</v>
      </c>
      <c r="H7324">
        <v>73.588999999999999</v>
      </c>
      <c r="I7324">
        <v>265.5</v>
      </c>
      <c r="J7324">
        <v>0.91</v>
      </c>
    </row>
    <row r="7325" spans="1:10">
      <c r="A7325">
        <v>18</v>
      </c>
      <c r="B7325">
        <v>4</v>
      </c>
      <c r="C7325">
        <v>36</v>
      </c>
      <c r="D7325" t="s">
        <v>0</v>
      </c>
      <c r="E7325" t="s">
        <v>1</v>
      </c>
      <c r="F7325" t="s">
        <v>1</v>
      </c>
      <c r="G7325" s="3" t="str">
        <f t="shared" si="114"/>
        <v>?</v>
      </c>
      <c r="H7325">
        <v>120.55</v>
      </c>
      <c r="I7325">
        <v>71.5</v>
      </c>
      <c r="J7325">
        <v>0</v>
      </c>
    </row>
    <row r="7326" spans="1:10">
      <c r="A7326">
        <v>18</v>
      </c>
      <c r="B7326">
        <v>5</v>
      </c>
      <c r="C7326">
        <v>0</v>
      </c>
      <c r="D7326" t="s">
        <v>2</v>
      </c>
      <c r="E7326">
        <v>362.16199999999998</v>
      </c>
      <c r="F7326">
        <v>3.4287999999999998</v>
      </c>
      <c r="G7326" s="3">
        <f t="shared" si="114"/>
        <v>105.6235417638824</v>
      </c>
      <c r="H7326">
        <v>335.09500000000003</v>
      </c>
      <c r="I7326">
        <v>180</v>
      </c>
      <c r="J7326">
        <v>1</v>
      </c>
    </row>
    <row r="7327" spans="1:10">
      <c r="A7327">
        <v>18</v>
      </c>
      <c r="B7327">
        <v>5</v>
      </c>
      <c r="C7327">
        <v>1</v>
      </c>
      <c r="D7327" t="s">
        <v>2</v>
      </c>
      <c r="E7327">
        <v>159.03700000000001</v>
      </c>
      <c r="F7327">
        <v>3.2359</v>
      </c>
      <c r="G7327" s="3">
        <f t="shared" si="114"/>
        <v>49.147686887728298</v>
      </c>
      <c r="H7327">
        <v>204.06200000000001</v>
      </c>
      <c r="I7327">
        <v>163.80000000000001</v>
      </c>
      <c r="J7327">
        <v>0.85</v>
      </c>
    </row>
    <row r="7328" spans="1:10">
      <c r="A7328">
        <v>18</v>
      </c>
      <c r="B7328">
        <v>5</v>
      </c>
      <c r="C7328">
        <v>2</v>
      </c>
      <c r="D7328" t="s">
        <v>2</v>
      </c>
      <c r="E7328">
        <v>309.005</v>
      </c>
      <c r="F7328">
        <v>2.3001</v>
      </c>
      <c r="G7328" s="3">
        <f t="shared" si="114"/>
        <v>134.34415894961089</v>
      </c>
      <c r="H7328">
        <v>238.54599999999999</v>
      </c>
      <c r="I7328">
        <v>41</v>
      </c>
      <c r="J7328">
        <v>0.94</v>
      </c>
    </row>
    <row r="7329" spans="1:10">
      <c r="A7329">
        <v>18</v>
      </c>
      <c r="B7329">
        <v>5</v>
      </c>
      <c r="C7329">
        <v>3</v>
      </c>
      <c r="D7329" t="s">
        <v>2</v>
      </c>
      <c r="E7329">
        <v>218.46100000000001</v>
      </c>
      <c r="F7329">
        <v>2.6263999999999998</v>
      </c>
      <c r="G7329" s="3">
        <f t="shared" si="114"/>
        <v>83.178876028023154</v>
      </c>
      <c r="H7329">
        <v>247.816</v>
      </c>
      <c r="I7329">
        <v>330</v>
      </c>
      <c r="J7329">
        <v>0.92</v>
      </c>
    </row>
    <row r="7330" spans="1:10">
      <c r="A7330">
        <v>18</v>
      </c>
      <c r="B7330">
        <v>5</v>
      </c>
      <c r="C7330">
        <v>4</v>
      </c>
      <c r="D7330" t="s">
        <v>2</v>
      </c>
      <c r="E7330">
        <v>135.09399999999999</v>
      </c>
      <c r="F7330">
        <v>3.2343999999999999</v>
      </c>
      <c r="G7330" s="3">
        <f t="shared" si="114"/>
        <v>41.767870393272318</v>
      </c>
      <c r="H7330">
        <v>87.962000000000003</v>
      </c>
      <c r="I7330">
        <v>64.8</v>
      </c>
      <c r="J7330">
        <v>0.64</v>
      </c>
    </row>
    <row r="7331" spans="1:10">
      <c r="A7331">
        <v>18</v>
      </c>
      <c r="B7331">
        <v>5</v>
      </c>
      <c r="C7331">
        <v>5</v>
      </c>
      <c r="D7331" t="s">
        <v>2</v>
      </c>
      <c r="E7331">
        <v>26.536000000000001</v>
      </c>
      <c r="F7331">
        <v>10.147</v>
      </c>
      <c r="G7331" s="3">
        <f t="shared" si="114"/>
        <v>2.6151571893170398</v>
      </c>
      <c r="H7331">
        <v>57.851999999999997</v>
      </c>
      <c r="I7331">
        <v>18.100000000000001</v>
      </c>
      <c r="J7331">
        <v>0.06</v>
      </c>
    </row>
    <row r="7332" spans="1:10">
      <c r="A7332">
        <v>18</v>
      </c>
      <c r="B7332">
        <v>5</v>
      </c>
      <c r="C7332">
        <v>6</v>
      </c>
      <c r="D7332" t="s">
        <v>2</v>
      </c>
      <c r="E7332">
        <v>236.749</v>
      </c>
      <c r="F7332">
        <v>2.4037000000000002</v>
      </c>
      <c r="G7332" s="3">
        <f t="shared" si="114"/>
        <v>98.493572409202471</v>
      </c>
      <c r="H7332">
        <v>208.49600000000001</v>
      </c>
      <c r="I7332">
        <v>53.3</v>
      </c>
      <c r="J7332">
        <v>0.92</v>
      </c>
    </row>
    <row r="7333" spans="1:10">
      <c r="A7333">
        <v>18</v>
      </c>
      <c r="B7333">
        <v>5</v>
      </c>
      <c r="C7333">
        <v>7</v>
      </c>
      <c r="D7333" t="s">
        <v>2</v>
      </c>
      <c r="E7333">
        <v>280.06900000000002</v>
      </c>
      <c r="F7333">
        <v>2.1837</v>
      </c>
      <c r="G7333" s="3">
        <f t="shared" si="114"/>
        <v>128.25433896597519</v>
      </c>
      <c r="H7333">
        <v>188.50800000000001</v>
      </c>
      <c r="I7333">
        <v>257.89999999999998</v>
      </c>
      <c r="J7333">
        <v>0.92</v>
      </c>
    </row>
    <row r="7334" spans="1:10">
      <c r="A7334">
        <v>18</v>
      </c>
      <c r="B7334">
        <v>5</v>
      </c>
      <c r="C7334">
        <v>8</v>
      </c>
      <c r="D7334" t="s">
        <v>2</v>
      </c>
      <c r="E7334">
        <v>158.74799999999999</v>
      </c>
      <c r="F7334">
        <v>2.7126000000000001</v>
      </c>
      <c r="G7334" s="3">
        <f t="shared" si="114"/>
        <v>58.5224507852245</v>
      </c>
      <c r="H7334">
        <v>182.2</v>
      </c>
      <c r="I7334">
        <v>121.4</v>
      </c>
      <c r="J7334">
        <v>0.85</v>
      </c>
    </row>
    <row r="7335" spans="1:10">
      <c r="A7335">
        <v>18</v>
      </c>
      <c r="B7335">
        <v>5</v>
      </c>
      <c r="C7335">
        <v>9</v>
      </c>
      <c r="D7335" t="s">
        <v>3</v>
      </c>
      <c r="E7335">
        <v>235.12799999999999</v>
      </c>
      <c r="F7335">
        <v>2.3874</v>
      </c>
      <c r="G7335" s="3">
        <f t="shared" si="114"/>
        <v>98.487057049509929</v>
      </c>
      <c r="H7335">
        <v>138.23400000000001</v>
      </c>
      <c r="I7335">
        <v>16.8</v>
      </c>
      <c r="J7335">
        <v>0</v>
      </c>
    </row>
    <row r="7336" spans="1:10">
      <c r="A7336">
        <v>18</v>
      </c>
      <c r="B7336">
        <v>5</v>
      </c>
      <c r="C7336">
        <v>10</v>
      </c>
      <c r="D7336" t="s">
        <v>2</v>
      </c>
      <c r="E7336">
        <v>139.93</v>
      </c>
      <c r="F7336">
        <v>2.9388999999999998</v>
      </c>
      <c r="G7336" s="3">
        <f t="shared" si="114"/>
        <v>47.613052502637046</v>
      </c>
      <c r="H7336">
        <v>120.53700000000001</v>
      </c>
      <c r="I7336">
        <v>208.4</v>
      </c>
      <c r="J7336">
        <v>0.71</v>
      </c>
    </row>
    <row r="7337" spans="1:10">
      <c r="A7337">
        <v>18</v>
      </c>
      <c r="B7337">
        <v>5</v>
      </c>
      <c r="C7337">
        <v>11</v>
      </c>
      <c r="D7337" t="s">
        <v>2</v>
      </c>
      <c r="E7337">
        <v>150.935</v>
      </c>
      <c r="F7337">
        <v>2.9007000000000001</v>
      </c>
      <c r="G7337" s="3">
        <f t="shared" si="114"/>
        <v>52.033991795083942</v>
      </c>
      <c r="H7337">
        <v>76.847999999999999</v>
      </c>
      <c r="I7337">
        <v>347.8</v>
      </c>
      <c r="J7337">
        <v>0.67</v>
      </c>
    </row>
    <row r="7338" spans="1:10">
      <c r="A7338">
        <v>18</v>
      </c>
      <c r="B7338">
        <v>5</v>
      </c>
      <c r="C7338">
        <v>12</v>
      </c>
      <c r="D7338" t="s">
        <v>2</v>
      </c>
      <c r="E7338">
        <v>202.32599999999999</v>
      </c>
      <c r="F7338">
        <v>2.3637000000000001</v>
      </c>
      <c r="G7338" s="3">
        <f t="shared" si="114"/>
        <v>85.59715699961923</v>
      </c>
      <c r="H7338">
        <v>166.97900000000001</v>
      </c>
      <c r="I7338">
        <v>66.599999999999994</v>
      </c>
      <c r="J7338">
        <v>0.9</v>
      </c>
    </row>
    <row r="7339" spans="1:10">
      <c r="A7339">
        <v>18</v>
      </c>
      <c r="B7339">
        <v>5</v>
      </c>
      <c r="C7339">
        <v>13</v>
      </c>
      <c r="D7339" t="s">
        <v>2</v>
      </c>
      <c r="E7339">
        <v>37.448</v>
      </c>
      <c r="F7339">
        <v>9.8526000000000007</v>
      </c>
      <c r="G7339" s="3">
        <f t="shared" si="114"/>
        <v>3.800824147940645</v>
      </c>
      <c r="H7339">
        <v>8.2642000000000007</v>
      </c>
      <c r="I7339">
        <v>123.1</v>
      </c>
      <c r="J7339">
        <v>0.05</v>
      </c>
    </row>
    <row r="7340" spans="1:10">
      <c r="A7340">
        <v>18</v>
      </c>
      <c r="B7340">
        <v>5</v>
      </c>
      <c r="C7340">
        <v>14</v>
      </c>
      <c r="D7340" t="s">
        <v>2</v>
      </c>
      <c r="E7340">
        <v>184.50800000000001</v>
      </c>
      <c r="F7340">
        <v>2.4740000000000002</v>
      </c>
      <c r="G7340" s="3">
        <f t="shared" si="114"/>
        <v>74.578819725141472</v>
      </c>
      <c r="H7340">
        <v>102.776</v>
      </c>
      <c r="I7340">
        <v>198.8</v>
      </c>
      <c r="J7340">
        <v>0.82</v>
      </c>
    </row>
    <row r="7341" spans="1:10">
      <c r="A7341">
        <v>18</v>
      </c>
      <c r="B7341">
        <v>5</v>
      </c>
      <c r="C7341">
        <v>15</v>
      </c>
      <c r="D7341" t="s">
        <v>2</v>
      </c>
      <c r="E7341">
        <v>241.001</v>
      </c>
      <c r="F7341">
        <v>2.4055</v>
      </c>
      <c r="G7341" s="3">
        <f t="shared" si="114"/>
        <v>100.18748700893785</v>
      </c>
      <c r="H7341">
        <v>200.68600000000001</v>
      </c>
      <c r="I7341">
        <v>204.9</v>
      </c>
      <c r="J7341">
        <v>0.95</v>
      </c>
    </row>
    <row r="7342" spans="1:10">
      <c r="A7342">
        <v>18</v>
      </c>
      <c r="B7342">
        <v>5</v>
      </c>
      <c r="C7342">
        <v>16</v>
      </c>
      <c r="D7342" t="s">
        <v>2</v>
      </c>
      <c r="E7342">
        <v>325.16699999999997</v>
      </c>
      <c r="F7342">
        <v>2.5844999999999998</v>
      </c>
      <c r="G7342" s="3">
        <f t="shared" si="114"/>
        <v>125.81427742309924</v>
      </c>
      <c r="H7342">
        <v>322.14699999999999</v>
      </c>
      <c r="I7342">
        <v>150.19999999999999</v>
      </c>
      <c r="J7342">
        <v>0.98</v>
      </c>
    </row>
    <row r="7343" spans="1:10">
      <c r="A7343">
        <v>18</v>
      </c>
      <c r="B7343">
        <v>5</v>
      </c>
      <c r="C7343">
        <v>17</v>
      </c>
      <c r="D7343" t="s">
        <v>2</v>
      </c>
      <c r="E7343">
        <v>138.55600000000001</v>
      </c>
      <c r="F7343">
        <v>3.1025</v>
      </c>
      <c r="G7343" s="3">
        <f t="shared" si="114"/>
        <v>44.659468170829982</v>
      </c>
      <c r="H7343">
        <v>111.04900000000001</v>
      </c>
      <c r="I7343">
        <v>16.600000000000001</v>
      </c>
      <c r="J7343">
        <v>0.87</v>
      </c>
    </row>
    <row r="7344" spans="1:10">
      <c r="A7344">
        <v>18</v>
      </c>
      <c r="B7344">
        <v>5</v>
      </c>
      <c r="C7344">
        <v>18</v>
      </c>
      <c r="D7344" t="s">
        <v>2</v>
      </c>
      <c r="E7344">
        <v>22.315999999999999</v>
      </c>
      <c r="F7344">
        <v>8.9277999999999995</v>
      </c>
      <c r="G7344" s="3">
        <f t="shared" si="114"/>
        <v>2.4996079661282735</v>
      </c>
      <c r="H7344">
        <v>67.004999999999995</v>
      </c>
      <c r="I7344">
        <v>4.5999999999999996</v>
      </c>
      <c r="J7344">
        <v>0.22</v>
      </c>
    </row>
    <row r="7345" spans="1:10">
      <c r="A7345">
        <v>18</v>
      </c>
      <c r="B7345">
        <v>5</v>
      </c>
      <c r="C7345">
        <v>19</v>
      </c>
      <c r="D7345" t="s">
        <v>2</v>
      </c>
      <c r="E7345">
        <v>70.331999999999994</v>
      </c>
      <c r="F7345">
        <v>5.2081</v>
      </c>
      <c r="G7345" s="3">
        <f t="shared" si="114"/>
        <v>13.504348994834967</v>
      </c>
      <c r="H7345">
        <v>93.057000000000002</v>
      </c>
      <c r="I7345">
        <v>212.8</v>
      </c>
      <c r="J7345">
        <v>0.73</v>
      </c>
    </row>
    <row r="7346" spans="1:10">
      <c r="A7346">
        <v>18</v>
      </c>
      <c r="B7346">
        <v>5</v>
      </c>
      <c r="C7346">
        <v>20</v>
      </c>
      <c r="D7346" t="s">
        <v>2</v>
      </c>
      <c r="E7346">
        <v>68.349000000000004</v>
      </c>
      <c r="F7346">
        <v>5.0998999999999999</v>
      </c>
      <c r="G7346" s="3">
        <f t="shared" si="114"/>
        <v>13.402027490735113</v>
      </c>
      <c r="H7346">
        <v>102.87</v>
      </c>
      <c r="I7346">
        <v>215.4</v>
      </c>
      <c r="J7346">
        <v>0.77</v>
      </c>
    </row>
    <row r="7347" spans="1:10">
      <c r="A7347">
        <v>18</v>
      </c>
      <c r="B7347">
        <v>5</v>
      </c>
      <c r="C7347">
        <v>21</v>
      </c>
      <c r="D7347" t="s">
        <v>2</v>
      </c>
      <c r="E7347">
        <v>223.262</v>
      </c>
      <c r="F7347">
        <v>2.2536</v>
      </c>
      <c r="G7347" s="3">
        <f t="shared" si="114"/>
        <v>99.069045083422083</v>
      </c>
      <c r="H7347">
        <v>189.99299999999999</v>
      </c>
      <c r="I7347">
        <v>101.6</v>
      </c>
      <c r="J7347">
        <v>0.97</v>
      </c>
    </row>
    <row r="7348" spans="1:10">
      <c r="A7348">
        <v>18</v>
      </c>
      <c r="B7348">
        <v>5</v>
      </c>
      <c r="C7348">
        <v>22</v>
      </c>
      <c r="D7348" t="s">
        <v>2</v>
      </c>
      <c r="E7348">
        <v>48.311</v>
      </c>
      <c r="F7348">
        <v>6.4922000000000004</v>
      </c>
      <c r="G7348" s="3">
        <f t="shared" si="114"/>
        <v>7.4413912079110309</v>
      </c>
      <c r="H7348">
        <v>54.496000000000002</v>
      </c>
      <c r="I7348">
        <v>18.7</v>
      </c>
      <c r="J7348">
        <v>0.52</v>
      </c>
    </row>
    <row r="7349" spans="1:10">
      <c r="A7349">
        <v>18</v>
      </c>
      <c r="B7349">
        <v>5</v>
      </c>
      <c r="C7349">
        <v>23</v>
      </c>
      <c r="D7349" t="s">
        <v>2</v>
      </c>
      <c r="E7349">
        <v>132.00700000000001</v>
      </c>
      <c r="F7349">
        <v>2.7343000000000002</v>
      </c>
      <c r="G7349" s="3">
        <f t="shared" si="114"/>
        <v>48.27816991551768</v>
      </c>
      <c r="H7349">
        <v>124.94799999999999</v>
      </c>
      <c r="I7349">
        <v>336.2</v>
      </c>
      <c r="J7349">
        <v>0.94</v>
      </c>
    </row>
    <row r="7350" spans="1:10">
      <c r="A7350">
        <v>18</v>
      </c>
      <c r="B7350">
        <v>5</v>
      </c>
      <c r="C7350">
        <v>24</v>
      </c>
      <c r="D7350" t="s">
        <v>2</v>
      </c>
      <c r="E7350">
        <v>179.952</v>
      </c>
      <c r="F7350">
        <v>2.6128999999999998</v>
      </c>
      <c r="G7350" s="3">
        <f t="shared" si="114"/>
        <v>68.870603543954999</v>
      </c>
      <c r="H7350">
        <v>194.53299999999999</v>
      </c>
      <c r="I7350">
        <v>121.8</v>
      </c>
      <c r="J7350">
        <v>0.98</v>
      </c>
    </row>
    <row r="7351" spans="1:10">
      <c r="A7351">
        <v>18</v>
      </c>
      <c r="B7351">
        <v>5</v>
      </c>
      <c r="C7351">
        <v>25</v>
      </c>
      <c r="D7351" t="s">
        <v>2</v>
      </c>
      <c r="E7351">
        <v>103.505</v>
      </c>
      <c r="F7351">
        <v>3.2658999999999998</v>
      </c>
      <c r="G7351" s="3">
        <f t="shared" si="114"/>
        <v>31.692642150708842</v>
      </c>
      <c r="H7351">
        <v>70.238</v>
      </c>
      <c r="I7351">
        <v>158.19999999999999</v>
      </c>
      <c r="J7351">
        <v>0.88</v>
      </c>
    </row>
    <row r="7352" spans="1:10">
      <c r="A7352">
        <v>18</v>
      </c>
      <c r="B7352">
        <v>5</v>
      </c>
      <c r="C7352">
        <v>26</v>
      </c>
      <c r="D7352" t="s">
        <v>2</v>
      </c>
      <c r="E7352">
        <v>86.537000000000006</v>
      </c>
      <c r="F7352">
        <v>3.5613000000000001</v>
      </c>
      <c r="G7352" s="3">
        <f t="shared" si="114"/>
        <v>24.299272737483506</v>
      </c>
      <c r="H7352">
        <v>73.328999999999994</v>
      </c>
      <c r="I7352">
        <v>266.39999999999998</v>
      </c>
      <c r="J7352">
        <v>0.86</v>
      </c>
    </row>
    <row r="7353" spans="1:10">
      <c r="A7353">
        <v>18</v>
      </c>
      <c r="B7353">
        <v>5</v>
      </c>
      <c r="C7353">
        <v>27</v>
      </c>
      <c r="D7353" t="s">
        <v>2</v>
      </c>
      <c r="E7353">
        <v>70.492000000000004</v>
      </c>
      <c r="F7353">
        <v>3.9579</v>
      </c>
      <c r="G7353" s="3">
        <f t="shared" si="114"/>
        <v>17.810455039288513</v>
      </c>
      <c r="H7353">
        <v>88.179000000000002</v>
      </c>
      <c r="I7353">
        <v>158.4</v>
      </c>
      <c r="J7353">
        <v>0.86</v>
      </c>
    </row>
    <row r="7354" spans="1:10">
      <c r="A7354">
        <v>18</v>
      </c>
      <c r="B7354">
        <v>5</v>
      </c>
      <c r="C7354">
        <v>28</v>
      </c>
      <c r="D7354" t="s">
        <v>2</v>
      </c>
      <c r="E7354">
        <v>88.816999999999993</v>
      </c>
      <c r="F7354">
        <v>3.2235</v>
      </c>
      <c r="G7354" s="3">
        <f t="shared" si="114"/>
        <v>27.552970373817278</v>
      </c>
      <c r="H7354">
        <v>69.472999999999999</v>
      </c>
      <c r="I7354">
        <v>134.19999999999999</v>
      </c>
      <c r="J7354">
        <v>0.85</v>
      </c>
    </row>
    <row r="7355" spans="1:10">
      <c r="A7355">
        <v>18</v>
      </c>
      <c r="B7355">
        <v>5</v>
      </c>
      <c r="C7355">
        <v>29</v>
      </c>
      <c r="D7355" t="s">
        <v>2</v>
      </c>
      <c r="E7355">
        <v>95.789000000000001</v>
      </c>
      <c r="F7355">
        <v>3.1823000000000001</v>
      </c>
      <c r="G7355" s="3">
        <f t="shared" si="114"/>
        <v>30.100556201489489</v>
      </c>
      <c r="H7355">
        <v>97.941000000000003</v>
      </c>
      <c r="I7355">
        <v>117.7</v>
      </c>
      <c r="J7355">
        <v>0.91</v>
      </c>
    </row>
    <row r="7356" spans="1:10">
      <c r="A7356">
        <v>18</v>
      </c>
      <c r="B7356">
        <v>5</v>
      </c>
      <c r="C7356">
        <v>30</v>
      </c>
      <c r="D7356" t="s">
        <v>2</v>
      </c>
      <c r="E7356">
        <v>40.368000000000002</v>
      </c>
      <c r="F7356">
        <v>5.9904999999999999</v>
      </c>
      <c r="G7356" s="3">
        <f t="shared" si="114"/>
        <v>6.7386695601368842</v>
      </c>
      <c r="H7356">
        <v>33.627000000000002</v>
      </c>
      <c r="I7356">
        <v>233.5</v>
      </c>
      <c r="J7356">
        <v>0.38</v>
      </c>
    </row>
    <row r="7357" spans="1:10">
      <c r="A7357">
        <v>18</v>
      </c>
      <c r="B7357">
        <v>5</v>
      </c>
      <c r="C7357">
        <v>31</v>
      </c>
      <c r="D7357" t="s">
        <v>2</v>
      </c>
      <c r="E7357">
        <v>19.861000000000001</v>
      </c>
      <c r="F7357">
        <v>7.9269999999999996</v>
      </c>
      <c r="G7357" s="3">
        <f t="shared" si="114"/>
        <v>2.5054875741137885</v>
      </c>
      <c r="H7357">
        <v>54.82</v>
      </c>
      <c r="I7357">
        <v>127.3</v>
      </c>
      <c r="J7357">
        <v>0.31</v>
      </c>
    </row>
    <row r="7358" spans="1:10">
      <c r="A7358">
        <v>18</v>
      </c>
      <c r="B7358">
        <v>5</v>
      </c>
      <c r="C7358">
        <v>32</v>
      </c>
      <c r="D7358" t="s">
        <v>2</v>
      </c>
      <c r="E7358">
        <v>50.569000000000003</v>
      </c>
      <c r="F7358">
        <v>4.6051000000000002</v>
      </c>
      <c r="G7358" s="3">
        <f t="shared" si="114"/>
        <v>10.981086187053485</v>
      </c>
      <c r="H7358">
        <v>40.406999999999996</v>
      </c>
      <c r="I7358">
        <v>93.6</v>
      </c>
      <c r="J7358">
        <v>0.54</v>
      </c>
    </row>
    <row r="7359" spans="1:10">
      <c r="A7359">
        <v>18</v>
      </c>
      <c r="B7359">
        <v>5</v>
      </c>
      <c r="C7359">
        <v>33</v>
      </c>
      <c r="D7359" t="s">
        <v>2</v>
      </c>
      <c r="E7359">
        <v>112.011</v>
      </c>
      <c r="F7359">
        <v>3.3001999999999998</v>
      </c>
      <c r="G7359" s="3">
        <f t="shared" si="114"/>
        <v>33.940670262408339</v>
      </c>
      <c r="H7359">
        <v>79.363</v>
      </c>
      <c r="I7359">
        <v>279.7</v>
      </c>
      <c r="J7359">
        <v>0.92</v>
      </c>
    </row>
    <row r="7360" spans="1:10">
      <c r="A7360">
        <v>18</v>
      </c>
      <c r="B7360">
        <v>5</v>
      </c>
      <c r="C7360">
        <v>34</v>
      </c>
      <c r="D7360" t="s">
        <v>2</v>
      </c>
      <c r="E7360">
        <v>22.274999999999999</v>
      </c>
      <c r="F7360">
        <v>7.5877999999999997</v>
      </c>
      <c r="G7360" s="3">
        <f t="shared" si="114"/>
        <v>2.9356335169614383</v>
      </c>
      <c r="H7360">
        <v>75.221999999999994</v>
      </c>
      <c r="I7360">
        <v>256</v>
      </c>
      <c r="J7360">
        <v>0.56000000000000005</v>
      </c>
    </row>
    <row r="7361" spans="1:10">
      <c r="A7361">
        <v>18</v>
      </c>
      <c r="B7361">
        <v>5</v>
      </c>
      <c r="C7361">
        <v>35</v>
      </c>
      <c r="D7361" t="s">
        <v>2</v>
      </c>
      <c r="E7361">
        <v>67.269000000000005</v>
      </c>
      <c r="F7361">
        <v>3.7219000000000002</v>
      </c>
      <c r="G7361" s="3">
        <f t="shared" si="114"/>
        <v>18.07383325720734</v>
      </c>
      <c r="H7361">
        <v>65.406999999999996</v>
      </c>
      <c r="I7361">
        <v>180.9</v>
      </c>
      <c r="J7361">
        <v>0.88</v>
      </c>
    </row>
    <row r="7362" spans="1:10">
      <c r="A7362">
        <v>18</v>
      </c>
      <c r="B7362">
        <v>6</v>
      </c>
      <c r="C7362">
        <v>0</v>
      </c>
      <c r="D7362" t="s">
        <v>2</v>
      </c>
      <c r="E7362">
        <v>31.763000000000002</v>
      </c>
      <c r="F7362">
        <v>15.298999999999999</v>
      </c>
      <c r="G7362" s="3">
        <f t="shared" si="114"/>
        <v>2.0761487678933266</v>
      </c>
      <c r="H7362">
        <v>79.866</v>
      </c>
      <c r="I7362">
        <v>180</v>
      </c>
      <c r="J7362">
        <v>0.18</v>
      </c>
    </row>
    <row r="7363" spans="1:10">
      <c r="A7363">
        <v>18</v>
      </c>
      <c r="B7363">
        <v>6</v>
      </c>
      <c r="C7363">
        <v>1</v>
      </c>
      <c r="D7363" t="s">
        <v>2</v>
      </c>
      <c r="E7363">
        <v>140.17599999999999</v>
      </c>
      <c r="F7363">
        <v>3.1482000000000001</v>
      </c>
      <c r="G7363" s="3">
        <f t="shared" ref="G7363:G7426" si="115">IFERROR(E7363/F7363, "?")</f>
        <v>44.525760752175842</v>
      </c>
      <c r="H7363">
        <v>171.48500000000001</v>
      </c>
      <c r="I7363">
        <v>358.2</v>
      </c>
      <c r="J7363">
        <v>0.79</v>
      </c>
    </row>
    <row r="7364" spans="1:10">
      <c r="A7364">
        <v>18</v>
      </c>
      <c r="B7364">
        <v>6</v>
      </c>
      <c r="C7364">
        <v>2</v>
      </c>
      <c r="D7364" t="s">
        <v>2</v>
      </c>
      <c r="E7364">
        <v>285.79500000000002</v>
      </c>
      <c r="F7364">
        <v>2.2875000000000001</v>
      </c>
      <c r="G7364" s="3">
        <f t="shared" si="115"/>
        <v>124.93770491803279</v>
      </c>
      <c r="H7364">
        <v>263.96899999999999</v>
      </c>
      <c r="I7364">
        <v>214.7</v>
      </c>
      <c r="J7364">
        <v>0.94</v>
      </c>
    </row>
    <row r="7365" spans="1:10">
      <c r="A7365">
        <v>18</v>
      </c>
      <c r="B7365">
        <v>6</v>
      </c>
      <c r="C7365">
        <v>3</v>
      </c>
      <c r="D7365" t="s">
        <v>2</v>
      </c>
      <c r="E7365">
        <v>71.766000000000005</v>
      </c>
      <c r="F7365">
        <v>5.9227999999999996</v>
      </c>
      <c r="G7365" s="3">
        <f t="shared" si="115"/>
        <v>12.116904166948066</v>
      </c>
      <c r="H7365">
        <v>53.378999999999998</v>
      </c>
      <c r="I7365">
        <v>323.3</v>
      </c>
      <c r="J7365">
        <v>0.22</v>
      </c>
    </row>
    <row r="7366" spans="1:10">
      <c r="A7366">
        <v>18</v>
      </c>
      <c r="B7366">
        <v>6</v>
      </c>
      <c r="C7366">
        <v>4</v>
      </c>
      <c r="D7366" t="s">
        <v>2</v>
      </c>
      <c r="E7366">
        <v>390.53300000000002</v>
      </c>
      <c r="F7366">
        <v>2.4437000000000002</v>
      </c>
      <c r="G7366" s="3">
        <f t="shared" si="115"/>
        <v>159.81217006997585</v>
      </c>
      <c r="H7366">
        <v>279.10199999999998</v>
      </c>
      <c r="I7366">
        <v>84.7</v>
      </c>
      <c r="J7366">
        <v>0.96</v>
      </c>
    </row>
    <row r="7367" spans="1:10">
      <c r="A7367">
        <v>18</v>
      </c>
      <c r="B7367">
        <v>6</v>
      </c>
      <c r="C7367">
        <v>5</v>
      </c>
      <c r="D7367" t="s">
        <v>2</v>
      </c>
      <c r="E7367">
        <v>363.887</v>
      </c>
      <c r="F7367">
        <v>2.2418</v>
      </c>
      <c r="G7367" s="3">
        <f t="shared" si="115"/>
        <v>162.31911856543849</v>
      </c>
      <c r="H7367">
        <v>272.37599999999998</v>
      </c>
      <c r="I7367">
        <v>263.3</v>
      </c>
      <c r="J7367">
        <v>0.96</v>
      </c>
    </row>
    <row r="7368" spans="1:10">
      <c r="A7368">
        <v>18</v>
      </c>
      <c r="B7368">
        <v>6</v>
      </c>
      <c r="C7368">
        <v>6</v>
      </c>
      <c r="D7368" t="s">
        <v>2</v>
      </c>
      <c r="E7368">
        <v>129.57599999999999</v>
      </c>
      <c r="F7368">
        <v>3.3696999999999999</v>
      </c>
      <c r="G7368" s="3">
        <f t="shared" si="115"/>
        <v>38.453274772234913</v>
      </c>
      <c r="H7368">
        <v>118.794</v>
      </c>
      <c r="I7368">
        <v>134.19999999999999</v>
      </c>
      <c r="J7368">
        <v>0.75</v>
      </c>
    </row>
    <row r="7369" spans="1:10">
      <c r="A7369">
        <v>18</v>
      </c>
      <c r="B7369">
        <v>6</v>
      </c>
      <c r="C7369">
        <v>7</v>
      </c>
      <c r="D7369" t="s">
        <v>2</v>
      </c>
      <c r="E7369">
        <v>151.721</v>
      </c>
      <c r="F7369">
        <v>3.1631</v>
      </c>
      <c r="G7369" s="3">
        <f t="shared" si="115"/>
        <v>47.9659195093421</v>
      </c>
      <c r="H7369">
        <v>40.164999999999999</v>
      </c>
      <c r="I7369">
        <v>179.3</v>
      </c>
      <c r="J7369">
        <v>0.22</v>
      </c>
    </row>
    <row r="7370" spans="1:10">
      <c r="A7370">
        <v>18</v>
      </c>
      <c r="B7370">
        <v>6</v>
      </c>
      <c r="C7370">
        <v>8</v>
      </c>
      <c r="D7370" t="s">
        <v>2</v>
      </c>
      <c r="E7370">
        <v>161.68100000000001</v>
      </c>
      <c r="F7370">
        <v>2.77</v>
      </c>
      <c r="G7370" s="3">
        <f t="shared" si="115"/>
        <v>58.368592057761738</v>
      </c>
      <c r="H7370">
        <v>130.39500000000001</v>
      </c>
      <c r="I7370">
        <v>169.3</v>
      </c>
      <c r="J7370">
        <v>0.8</v>
      </c>
    </row>
    <row r="7371" spans="1:10">
      <c r="A7371">
        <v>18</v>
      </c>
      <c r="B7371">
        <v>6</v>
      </c>
      <c r="C7371">
        <v>9</v>
      </c>
      <c r="D7371" t="s">
        <v>2</v>
      </c>
      <c r="E7371">
        <v>218.499</v>
      </c>
      <c r="F7371">
        <v>2.5150000000000001</v>
      </c>
      <c r="G7371" s="3">
        <f t="shared" si="115"/>
        <v>86.878330019880707</v>
      </c>
      <c r="H7371">
        <v>228.75</v>
      </c>
      <c r="I7371">
        <v>270.10000000000002</v>
      </c>
      <c r="J7371">
        <v>0.93</v>
      </c>
    </row>
    <row r="7372" spans="1:10">
      <c r="A7372">
        <v>18</v>
      </c>
      <c r="B7372">
        <v>6</v>
      </c>
      <c r="C7372">
        <v>10</v>
      </c>
      <c r="D7372" t="s">
        <v>2</v>
      </c>
      <c r="E7372">
        <v>70.971999999999994</v>
      </c>
      <c r="F7372">
        <v>5.8255999999999997</v>
      </c>
      <c r="G7372" s="3">
        <f t="shared" si="115"/>
        <v>12.182779456193353</v>
      </c>
      <c r="H7372">
        <v>100.687</v>
      </c>
      <c r="I7372">
        <v>336.6</v>
      </c>
      <c r="J7372">
        <v>0.42</v>
      </c>
    </row>
    <row r="7373" spans="1:10">
      <c r="A7373">
        <v>18</v>
      </c>
      <c r="B7373">
        <v>6</v>
      </c>
      <c r="C7373">
        <v>11</v>
      </c>
      <c r="D7373" t="s">
        <v>3</v>
      </c>
      <c r="E7373">
        <v>185.95</v>
      </c>
      <c r="F7373">
        <v>2.5249000000000001</v>
      </c>
      <c r="G7373" s="3">
        <f t="shared" si="115"/>
        <v>73.646481048754396</v>
      </c>
      <c r="H7373">
        <v>265.42</v>
      </c>
      <c r="I7373">
        <v>222.6</v>
      </c>
      <c r="J7373">
        <v>0</v>
      </c>
    </row>
    <row r="7374" spans="1:10">
      <c r="A7374">
        <v>18</v>
      </c>
      <c r="B7374">
        <v>6</v>
      </c>
      <c r="C7374">
        <v>12</v>
      </c>
      <c r="D7374" t="s">
        <v>2</v>
      </c>
      <c r="E7374">
        <v>74.513999999999996</v>
      </c>
      <c r="F7374">
        <v>4.8883000000000001</v>
      </c>
      <c r="G7374" s="3">
        <f t="shared" si="115"/>
        <v>15.243336129124643</v>
      </c>
      <c r="H7374">
        <v>103.355</v>
      </c>
      <c r="I7374">
        <v>211.2</v>
      </c>
      <c r="J7374">
        <v>0.53</v>
      </c>
    </row>
    <row r="7375" spans="1:10">
      <c r="A7375">
        <v>18</v>
      </c>
      <c r="B7375">
        <v>6</v>
      </c>
      <c r="C7375">
        <v>13</v>
      </c>
      <c r="D7375" t="s">
        <v>2</v>
      </c>
      <c r="E7375">
        <v>164.46700000000001</v>
      </c>
      <c r="F7375">
        <v>2.7254999999999998</v>
      </c>
      <c r="G7375" s="3">
        <f t="shared" si="115"/>
        <v>60.343790130251342</v>
      </c>
      <c r="H7375">
        <v>189.88499999999999</v>
      </c>
      <c r="I7375">
        <v>252.8</v>
      </c>
      <c r="J7375">
        <v>0.91</v>
      </c>
    </row>
    <row r="7376" spans="1:10">
      <c r="A7376">
        <v>18</v>
      </c>
      <c r="B7376">
        <v>6</v>
      </c>
      <c r="C7376">
        <v>14</v>
      </c>
      <c r="D7376" t="s">
        <v>2</v>
      </c>
      <c r="E7376">
        <v>79.542000000000002</v>
      </c>
      <c r="F7376">
        <v>4.5075000000000003</v>
      </c>
      <c r="G7376" s="3">
        <f t="shared" si="115"/>
        <v>17.646589018302826</v>
      </c>
      <c r="H7376">
        <v>122.40300000000001</v>
      </c>
      <c r="I7376">
        <v>247.7</v>
      </c>
      <c r="J7376">
        <v>0.7</v>
      </c>
    </row>
    <row r="7377" spans="1:10">
      <c r="A7377">
        <v>18</v>
      </c>
      <c r="B7377">
        <v>6</v>
      </c>
      <c r="C7377">
        <v>15</v>
      </c>
      <c r="D7377" t="s">
        <v>2</v>
      </c>
      <c r="E7377">
        <v>190.999</v>
      </c>
      <c r="F7377">
        <v>2.5305</v>
      </c>
      <c r="G7377" s="3">
        <f t="shared" si="115"/>
        <v>75.478759138510171</v>
      </c>
      <c r="H7377">
        <v>216.32</v>
      </c>
      <c r="I7377">
        <v>125.9</v>
      </c>
      <c r="J7377">
        <v>0.95</v>
      </c>
    </row>
    <row r="7378" spans="1:10">
      <c r="A7378">
        <v>18</v>
      </c>
      <c r="B7378">
        <v>6</v>
      </c>
      <c r="C7378">
        <v>16</v>
      </c>
      <c r="D7378" t="s">
        <v>2</v>
      </c>
      <c r="E7378">
        <v>251.37899999999999</v>
      </c>
      <c r="F7378">
        <v>2.2408000000000001</v>
      </c>
      <c r="G7378" s="3">
        <f t="shared" si="115"/>
        <v>112.18270260621206</v>
      </c>
      <c r="H7378">
        <v>214.94800000000001</v>
      </c>
      <c r="I7378">
        <v>321.2</v>
      </c>
      <c r="J7378">
        <v>0.96</v>
      </c>
    </row>
    <row r="7379" spans="1:10">
      <c r="A7379">
        <v>18</v>
      </c>
      <c r="B7379">
        <v>6</v>
      </c>
      <c r="C7379">
        <v>17</v>
      </c>
      <c r="D7379" t="s">
        <v>2</v>
      </c>
      <c r="E7379">
        <v>67.506</v>
      </c>
      <c r="F7379">
        <v>5.1631</v>
      </c>
      <c r="G7379" s="3">
        <f t="shared" si="115"/>
        <v>13.074703182196743</v>
      </c>
      <c r="H7379">
        <v>54.651000000000003</v>
      </c>
      <c r="I7379">
        <v>312.89999999999998</v>
      </c>
      <c r="J7379">
        <v>0.5</v>
      </c>
    </row>
    <row r="7380" spans="1:10">
      <c r="A7380">
        <v>18</v>
      </c>
      <c r="B7380">
        <v>6</v>
      </c>
      <c r="C7380">
        <v>18</v>
      </c>
      <c r="D7380" t="s">
        <v>2</v>
      </c>
      <c r="E7380">
        <v>76.573999999999998</v>
      </c>
      <c r="F7380">
        <v>3.9630000000000001</v>
      </c>
      <c r="G7380" s="3">
        <f t="shared" si="115"/>
        <v>19.322230633358565</v>
      </c>
      <c r="H7380">
        <v>48.802</v>
      </c>
      <c r="I7380">
        <v>202.7</v>
      </c>
      <c r="J7380">
        <v>0.53</v>
      </c>
    </row>
    <row r="7381" spans="1:10">
      <c r="A7381">
        <v>18</v>
      </c>
      <c r="B7381">
        <v>6</v>
      </c>
      <c r="C7381">
        <v>19</v>
      </c>
      <c r="D7381" t="s">
        <v>2</v>
      </c>
      <c r="E7381">
        <v>69.162000000000006</v>
      </c>
      <c r="F7381">
        <v>4.7331000000000003</v>
      </c>
      <c r="G7381" s="3">
        <f t="shared" si="115"/>
        <v>14.612410470938709</v>
      </c>
      <c r="H7381">
        <v>66.138000000000005</v>
      </c>
      <c r="I7381">
        <v>144.19999999999999</v>
      </c>
      <c r="J7381">
        <v>0.63</v>
      </c>
    </row>
    <row r="7382" spans="1:10">
      <c r="A7382">
        <v>18</v>
      </c>
      <c r="B7382">
        <v>6</v>
      </c>
      <c r="C7382">
        <v>20</v>
      </c>
      <c r="D7382" t="s">
        <v>3</v>
      </c>
      <c r="E7382">
        <v>45.654000000000003</v>
      </c>
      <c r="F7382">
        <v>7.0857000000000001</v>
      </c>
      <c r="G7382" s="3">
        <f t="shared" si="115"/>
        <v>6.4431178288665905</v>
      </c>
      <c r="H7382">
        <v>35.503999999999998</v>
      </c>
      <c r="I7382">
        <v>105.7</v>
      </c>
      <c r="J7382">
        <v>0</v>
      </c>
    </row>
    <row r="7383" spans="1:10">
      <c r="A7383">
        <v>18</v>
      </c>
      <c r="B7383">
        <v>6</v>
      </c>
      <c r="C7383">
        <v>21</v>
      </c>
      <c r="D7383" t="s">
        <v>2</v>
      </c>
      <c r="E7383">
        <v>121.236</v>
      </c>
      <c r="F7383">
        <v>3.0743999999999998</v>
      </c>
      <c r="G7383" s="3">
        <f t="shared" si="115"/>
        <v>39.434035909445747</v>
      </c>
      <c r="H7383">
        <v>94.206000000000003</v>
      </c>
      <c r="I7383">
        <v>213.8</v>
      </c>
      <c r="J7383">
        <v>0.9</v>
      </c>
    </row>
    <row r="7384" spans="1:10">
      <c r="A7384">
        <v>18</v>
      </c>
      <c r="B7384">
        <v>6</v>
      </c>
      <c r="C7384">
        <v>22</v>
      </c>
      <c r="D7384" t="s">
        <v>2</v>
      </c>
      <c r="E7384">
        <v>151.87799999999999</v>
      </c>
      <c r="F7384">
        <v>2.5087999999999999</v>
      </c>
      <c r="G7384" s="3">
        <f t="shared" si="115"/>
        <v>60.538105867346935</v>
      </c>
      <c r="H7384">
        <v>136.34700000000001</v>
      </c>
      <c r="I7384">
        <v>299.89999999999998</v>
      </c>
      <c r="J7384">
        <v>0.95</v>
      </c>
    </row>
    <row r="7385" spans="1:10">
      <c r="A7385">
        <v>18</v>
      </c>
      <c r="B7385">
        <v>6</v>
      </c>
      <c r="C7385">
        <v>23</v>
      </c>
      <c r="D7385" t="s">
        <v>2</v>
      </c>
      <c r="E7385">
        <v>189.084</v>
      </c>
      <c r="F7385">
        <v>2.399</v>
      </c>
      <c r="G7385" s="3">
        <f t="shared" si="115"/>
        <v>78.817840766986251</v>
      </c>
      <c r="H7385">
        <v>158.59800000000001</v>
      </c>
      <c r="I7385">
        <v>68</v>
      </c>
      <c r="J7385">
        <v>0.97</v>
      </c>
    </row>
    <row r="7386" spans="1:10">
      <c r="A7386">
        <v>18</v>
      </c>
      <c r="B7386">
        <v>6</v>
      </c>
      <c r="C7386">
        <v>24</v>
      </c>
      <c r="D7386" t="s">
        <v>2</v>
      </c>
      <c r="E7386">
        <v>150.435</v>
      </c>
      <c r="F7386">
        <v>2.5478999999999998</v>
      </c>
      <c r="G7386" s="3">
        <f t="shared" si="115"/>
        <v>59.042741080890153</v>
      </c>
      <c r="H7386">
        <v>146.696</v>
      </c>
      <c r="I7386">
        <v>191.3</v>
      </c>
      <c r="J7386">
        <v>0.96</v>
      </c>
    </row>
    <row r="7387" spans="1:10">
      <c r="A7387">
        <v>18</v>
      </c>
      <c r="B7387">
        <v>6</v>
      </c>
      <c r="C7387">
        <v>25</v>
      </c>
      <c r="D7387" t="s">
        <v>2</v>
      </c>
      <c r="E7387">
        <v>83.656000000000006</v>
      </c>
      <c r="F7387">
        <v>3.4607000000000001</v>
      </c>
      <c r="G7387" s="3">
        <f t="shared" si="115"/>
        <v>24.173144161585807</v>
      </c>
      <c r="H7387">
        <v>128.55500000000001</v>
      </c>
      <c r="I7387">
        <v>61.6</v>
      </c>
      <c r="J7387">
        <v>0.92</v>
      </c>
    </row>
    <row r="7388" spans="1:10">
      <c r="A7388">
        <v>18</v>
      </c>
      <c r="B7388">
        <v>6</v>
      </c>
      <c r="C7388">
        <v>26</v>
      </c>
      <c r="D7388" t="s">
        <v>2</v>
      </c>
      <c r="E7388">
        <v>30.253</v>
      </c>
      <c r="F7388">
        <v>8.3361000000000001</v>
      </c>
      <c r="G7388" s="3">
        <f t="shared" si="115"/>
        <v>3.6291551204999939</v>
      </c>
      <c r="H7388">
        <v>48.823</v>
      </c>
      <c r="I7388">
        <v>120.3</v>
      </c>
      <c r="J7388">
        <v>0.4</v>
      </c>
    </row>
    <row r="7389" spans="1:10">
      <c r="A7389">
        <v>18</v>
      </c>
      <c r="B7389">
        <v>6</v>
      </c>
      <c r="C7389">
        <v>27</v>
      </c>
      <c r="D7389" t="s">
        <v>2</v>
      </c>
      <c r="E7389">
        <v>46.295999999999999</v>
      </c>
      <c r="F7389">
        <v>5.7953000000000001</v>
      </c>
      <c r="G7389" s="3">
        <f t="shared" si="115"/>
        <v>7.9885424395630942</v>
      </c>
      <c r="H7389">
        <v>76.713999999999999</v>
      </c>
      <c r="I7389">
        <v>47.2</v>
      </c>
      <c r="J7389">
        <v>0.72</v>
      </c>
    </row>
    <row r="7390" spans="1:10">
      <c r="A7390">
        <v>18</v>
      </c>
      <c r="B7390">
        <v>6</v>
      </c>
      <c r="C7390">
        <v>28</v>
      </c>
      <c r="D7390" t="s">
        <v>2</v>
      </c>
      <c r="E7390">
        <v>54.253999999999998</v>
      </c>
      <c r="F7390">
        <v>5.0842999999999998</v>
      </c>
      <c r="G7390" s="3">
        <f t="shared" si="115"/>
        <v>10.670888814586078</v>
      </c>
      <c r="H7390">
        <v>92.811999999999998</v>
      </c>
      <c r="I7390">
        <v>160.4</v>
      </c>
      <c r="J7390">
        <v>0.81</v>
      </c>
    </row>
    <row r="7391" spans="1:10">
      <c r="A7391">
        <v>18</v>
      </c>
      <c r="B7391">
        <v>6</v>
      </c>
      <c r="C7391">
        <v>29</v>
      </c>
      <c r="D7391" t="s">
        <v>2</v>
      </c>
      <c r="E7391">
        <v>30.838000000000001</v>
      </c>
      <c r="F7391">
        <v>7.6749999999999998</v>
      </c>
      <c r="G7391" s="3">
        <f t="shared" si="115"/>
        <v>4.0179804560260592</v>
      </c>
      <c r="H7391">
        <v>17.623000000000001</v>
      </c>
      <c r="I7391">
        <v>76.8</v>
      </c>
      <c r="J7391">
        <v>0.16</v>
      </c>
    </row>
    <row r="7392" spans="1:10">
      <c r="A7392">
        <v>18</v>
      </c>
      <c r="B7392">
        <v>6</v>
      </c>
      <c r="C7392">
        <v>30</v>
      </c>
      <c r="D7392" t="s">
        <v>2</v>
      </c>
      <c r="E7392">
        <v>30.49</v>
      </c>
      <c r="F7392">
        <v>7.6166</v>
      </c>
      <c r="G7392" s="3">
        <f t="shared" si="115"/>
        <v>4.0030984953916446</v>
      </c>
      <c r="H7392">
        <v>66.165999999999997</v>
      </c>
      <c r="I7392">
        <v>41.6</v>
      </c>
      <c r="J7392">
        <v>0.51</v>
      </c>
    </row>
    <row r="7393" spans="1:10">
      <c r="A7393">
        <v>18</v>
      </c>
      <c r="B7393">
        <v>6</v>
      </c>
      <c r="C7393">
        <v>31</v>
      </c>
      <c r="D7393" t="s">
        <v>2</v>
      </c>
      <c r="E7393">
        <v>18.318999999999999</v>
      </c>
      <c r="F7393">
        <v>7.5875000000000004</v>
      </c>
      <c r="G7393" s="3">
        <f t="shared" si="115"/>
        <v>2.4143657331136734</v>
      </c>
      <c r="H7393">
        <v>45.96</v>
      </c>
      <c r="I7393">
        <v>354.7</v>
      </c>
      <c r="J7393">
        <v>0.24</v>
      </c>
    </row>
    <row r="7394" spans="1:10">
      <c r="A7394">
        <v>18</v>
      </c>
      <c r="B7394">
        <v>6</v>
      </c>
      <c r="C7394">
        <v>32</v>
      </c>
      <c r="D7394" t="s">
        <v>2</v>
      </c>
      <c r="E7394">
        <v>53.441000000000003</v>
      </c>
      <c r="F7394">
        <v>4.5898000000000003</v>
      </c>
      <c r="G7394" s="3">
        <f t="shared" si="115"/>
        <v>11.6434267288335</v>
      </c>
      <c r="H7394">
        <v>64.137</v>
      </c>
      <c r="I7394">
        <v>172.1</v>
      </c>
      <c r="J7394">
        <v>0.74</v>
      </c>
    </row>
    <row r="7395" spans="1:10">
      <c r="A7395">
        <v>18</v>
      </c>
      <c r="B7395">
        <v>6</v>
      </c>
      <c r="C7395">
        <v>33</v>
      </c>
      <c r="D7395" t="s">
        <v>2</v>
      </c>
      <c r="E7395">
        <v>18.321000000000002</v>
      </c>
      <c r="F7395">
        <v>7.1024000000000003</v>
      </c>
      <c r="G7395" s="3">
        <f t="shared" si="115"/>
        <v>2.5795505744537057</v>
      </c>
      <c r="H7395">
        <v>58.43</v>
      </c>
      <c r="I7395">
        <v>48.1</v>
      </c>
      <c r="J7395">
        <v>0.38</v>
      </c>
    </row>
    <row r="7396" spans="1:10">
      <c r="A7396">
        <v>18</v>
      </c>
      <c r="B7396">
        <v>6</v>
      </c>
      <c r="C7396">
        <v>34</v>
      </c>
      <c r="D7396" t="s">
        <v>2</v>
      </c>
      <c r="E7396">
        <v>104.205</v>
      </c>
      <c r="F7396">
        <v>3.5973999999999999</v>
      </c>
      <c r="G7396" s="3">
        <f t="shared" si="115"/>
        <v>28.966753766609219</v>
      </c>
      <c r="H7396">
        <v>96.075000000000003</v>
      </c>
      <c r="I7396">
        <v>128.19999999999999</v>
      </c>
      <c r="J7396">
        <v>0.95</v>
      </c>
    </row>
    <row r="7397" spans="1:10">
      <c r="A7397">
        <v>18</v>
      </c>
      <c r="B7397">
        <v>6</v>
      </c>
      <c r="C7397">
        <v>35</v>
      </c>
      <c r="D7397" t="s">
        <v>2</v>
      </c>
      <c r="E7397">
        <v>74.588999999999999</v>
      </c>
      <c r="F7397">
        <v>3.7965</v>
      </c>
      <c r="G7397" s="3">
        <f t="shared" si="115"/>
        <v>19.646779928881866</v>
      </c>
      <c r="H7397">
        <v>85.391000000000005</v>
      </c>
      <c r="I7397">
        <v>17.5</v>
      </c>
      <c r="J7397">
        <v>0.93</v>
      </c>
    </row>
    <row r="7398" spans="1:10">
      <c r="A7398">
        <v>18</v>
      </c>
      <c r="B7398">
        <v>7</v>
      </c>
      <c r="C7398">
        <v>0</v>
      </c>
      <c r="D7398" t="s">
        <v>2</v>
      </c>
      <c r="E7398">
        <v>85.433999999999997</v>
      </c>
      <c r="F7398">
        <v>6.7304000000000004</v>
      </c>
      <c r="G7398" s="3">
        <f t="shared" si="115"/>
        <v>12.693747771306311</v>
      </c>
      <c r="H7398">
        <v>85.347999999999999</v>
      </c>
      <c r="I7398">
        <v>0</v>
      </c>
      <c r="J7398">
        <v>0.43</v>
      </c>
    </row>
    <row r="7399" spans="1:10">
      <c r="A7399">
        <v>18</v>
      </c>
      <c r="B7399">
        <v>7</v>
      </c>
      <c r="C7399">
        <v>1</v>
      </c>
      <c r="D7399" t="s">
        <v>2</v>
      </c>
      <c r="E7399">
        <v>247.06200000000001</v>
      </c>
      <c r="F7399">
        <v>2.8513000000000002</v>
      </c>
      <c r="G7399" s="3">
        <f t="shared" si="115"/>
        <v>86.64889699435345</v>
      </c>
      <c r="H7399">
        <v>261.7</v>
      </c>
      <c r="I7399">
        <v>221.4</v>
      </c>
      <c r="J7399">
        <v>0.94</v>
      </c>
    </row>
    <row r="7400" spans="1:10">
      <c r="A7400">
        <v>18</v>
      </c>
      <c r="B7400">
        <v>7</v>
      </c>
      <c r="C7400">
        <v>2</v>
      </c>
      <c r="D7400" t="s">
        <v>2</v>
      </c>
      <c r="E7400">
        <v>120.001</v>
      </c>
      <c r="F7400">
        <v>3.57</v>
      </c>
      <c r="G7400" s="3">
        <f t="shared" si="115"/>
        <v>33.613725490196082</v>
      </c>
      <c r="H7400">
        <v>101.10899999999999</v>
      </c>
      <c r="I7400">
        <v>320.60000000000002</v>
      </c>
      <c r="J7400">
        <v>0.56000000000000005</v>
      </c>
    </row>
    <row r="7401" spans="1:10">
      <c r="A7401">
        <v>18</v>
      </c>
      <c r="B7401">
        <v>7</v>
      </c>
      <c r="C7401">
        <v>3</v>
      </c>
      <c r="D7401" t="s">
        <v>2</v>
      </c>
      <c r="E7401">
        <v>169.33</v>
      </c>
      <c r="F7401">
        <v>2.9773000000000001</v>
      </c>
      <c r="G7401" s="3">
        <f t="shared" si="115"/>
        <v>56.873677493030598</v>
      </c>
      <c r="H7401">
        <v>165.61799999999999</v>
      </c>
      <c r="I7401">
        <v>127.6</v>
      </c>
      <c r="J7401">
        <v>0.85</v>
      </c>
    </row>
    <row r="7402" spans="1:10">
      <c r="A7402">
        <v>18</v>
      </c>
      <c r="B7402">
        <v>7</v>
      </c>
      <c r="C7402">
        <v>4</v>
      </c>
      <c r="D7402" t="s">
        <v>2</v>
      </c>
      <c r="E7402">
        <v>212.09800000000001</v>
      </c>
      <c r="F7402">
        <v>2.2999999999999998</v>
      </c>
      <c r="G7402" s="3">
        <f t="shared" si="115"/>
        <v>92.216521739130442</v>
      </c>
      <c r="H7402">
        <v>194.40600000000001</v>
      </c>
      <c r="I7402">
        <v>178.6</v>
      </c>
      <c r="J7402">
        <v>0.9</v>
      </c>
    </row>
    <row r="7403" spans="1:10">
      <c r="A7403">
        <v>18</v>
      </c>
      <c r="B7403">
        <v>7</v>
      </c>
      <c r="C7403">
        <v>5</v>
      </c>
      <c r="D7403" t="s">
        <v>2</v>
      </c>
      <c r="E7403">
        <v>37.537999999999997</v>
      </c>
      <c r="F7403">
        <v>10.515000000000001</v>
      </c>
      <c r="G7403" s="3">
        <f t="shared" si="115"/>
        <v>3.569947693770803</v>
      </c>
      <c r="H7403">
        <v>51.365000000000002</v>
      </c>
      <c r="I7403">
        <v>286.3</v>
      </c>
      <c r="J7403">
        <v>0.09</v>
      </c>
    </row>
    <row r="7404" spans="1:10">
      <c r="A7404">
        <v>18</v>
      </c>
      <c r="B7404">
        <v>7</v>
      </c>
      <c r="C7404">
        <v>6</v>
      </c>
      <c r="D7404" t="s">
        <v>2</v>
      </c>
      <c r="E7404">
        <v>211.22800000000001</v>
      </c>
      <c r="F7404">
        <v>2.5823999999999998</v>
      </c>
      <c r="G7404" s="3">
        <f t="shared" si="115"/>
        <v>81.795229244114012</v>
      </c>
      <c r="H7404">
        <v>258.517</v>
      </c>
      <c r="I7404">
        <v>58.3</v>
      </c>
      <c r="J7404">
        <v>0.94</v>
      </c>
    </row>
    <row r="7405" spans="1:10">
      <c r="A7405">
        <v>18</v>
      </c>
      <c r="B7405">
        <v>7</v>
      </c>
      <c r="C7405">
        <v>7</v>
      </c>
      <c r="D7405" t="s">
        <v>2</v>
      </c>
      <c r="E7405">
        <v>166.327</v>
      </c>
      <c r="F7405">
        <v>2.7222</v>
      </c>
      <c r="G7405" s="3">
        <f t="shared" si="115"/>
        <v>61.100213062963782</v>
      </c>
      <c r="H7405">
        <v>202.42099999999999</v>
      </c>
      <c r="I7405">
        <v>148.19999999999999</v>
      </c>
      <c r="J7405">
        <v>0.9</v>
      </c>
    </row>
    <row r="7406" spans="1:10">
      <c r="A7406">
        <v>18</v>
      </c>
      <c r="B7406">
        <v>7</v>
      </c>
      <c r="C7406">
        <v>8</v>
      </c>
      <c r="D7406" t="s">
        <v>2</v>
      </c>
      <c r="E7406">
        <v>112</v>
      </c>
      <c r="F7406">
        <v>4.0242000000000004</v>
      </c>
      <c r="G7406" s="3">
        <f t="shared" si="115"/>
        <v>27.831618706823715</v>
      </c>
      <c r="H7406">
        <v>65.296000000000006</v>
      </c>
      <c r="I7406">
        <v>312.2</v>
      </c>
      <c r="J7406">
        <v>0.51</v>
      </c>
    </row>
    <row r="7407" spans="1:10">
      <c r="A7407">
        <v>18</v>
      </c>
      <c r="B7407">
        <v>7</v>
      </c>
      <c r="C7407">
        <v>9</v>
      </c>
      <c r="D7407" t="s">
        <v>2</v>
      </c>
      <c r="E7407">
        <v>177.27500000000001</v>
      </c>
      <c r="F7407">
        <v>2.6979000000000002</v>
      </c>
      <c r="G7407" s="3">
        <f t="shared" si="115"/>
        <v>65.70851402943029</v>
      </c>
      <c r="H7407">
        <v>194.11799999999999</v>
      </c>
      <c r="I7407">
        <v>151.1</v>
      </c>
      <c r="J7407">
        <v>0.9</v>
      </c>
    </row>
    <row r="7408" spans="1:10">
      <c r="A7408">
        <v>18</v>
      </c>
      <c r="B7408">
        <v>7</v>
      </c>
      <c r="C7408">
        <v>10</v>
      </c>
      <c r="D7408" t="s">
        <v>2</v>
      </c>
      <c r="E7408">
        <v>165.989</v>
      </c>
      <c r="F7408">
        <v>3.2229000000000001</v>
      </c>
      <c r="G7408" s="3">
        <f t="shared" si="115"/>
        <v>51.502994197772189</v>
      </c>
      <c r="H7408">
        <v>224.61500000000001</v>
      </c>
      <c r="I7408">
        <v>251.7</v>
      </c>
      <c r="J7408">
        <v>0.92</v>
      </c>
    </row>
    <row r="7409" spans="1:10">
      <c r="A7409">
        <v>18</v>
      </c>
      <c r="B7409">
        <v>7</v>
      </c>
      <c r="C7409">
        <v>11</v>
      </c>
      <c r="D7409" t="s">
        <v>2</v>
      </c>
      <c r="E7409">
        <v>150.91999999999999</v>
      </c>
      <c r="F7409">
        <v>3.1307999999999998</v>
      </c>
      <c r="G7409" s="3">
        <f t="shared" si="115"/>
        <v>48.204931646863422</v>
      </c>
      <c r="H7409">
        <v>102.536</v>
      </c>
      <c r="I7409">
        <v>18.8</v>
      </c>
      <c r="J7409">
        <v>0.78</v>
      </c>
    </row>
    <row r="7410" spans="1:10">
      <c r="A7410">
        <v>18</v>
      </c>
      <c r="B7410">
        <v>7</v>
      </c>
      <c r="C7410">
        <v>12</v>
      </c>
      <c r="D7410" t="s">
        <v>2</v>
      </c>
      <c r="E7410">
        <v>247.32400000000001</v>
      </c>
      <c r="F7410">
        <v>2.4306999999999999</v>
      </c>
      <c r="G7410" s="3">
        <f t="shared" si="115"/>
        <v>101.75011313613363</v>
      </c>
      <c r="H7410">
        <v>216.42699999999999</v>
      </c>
      <c r="I7410">
        <v>236</v>
      </c>
      <c r="J7410">
        <v>0.95</v>
      </c>
    </row>
    <row r="7411" spans="1:10">
      <c r="A7411">
        <v>18</v>
      </c>
      <c r="B7411">
        <v>7</v>
      </c>
      <c r="C7411">
        <v>13</v>
      </c>
      <c r="D7411" t="s">
        <v>2</v>
      </c>
      <c r="E7411">
        <v>111.67100000000001</v>
      </c>
      <c r="F7411">
        <v>3.5183</v>
      </c>
      <c r="G7411" s="3">
        <f t="shared" si="115"/>
        <v>31.740044908052187</v>
      </c>
      <c r="H7411">
        <v>151.75800000000001</v>
      </c>
      <c r="I7411">
        <v>154.5</v>
      </c>
      <c r="J7411">
        <v>0.85</v>
      </c>
    </row>
    <row r="7412" spans="1:10">
      <c r="A7412">
        <v>18</v>
      </c>
      <c r="B7412">
        <v>7</v>
      </c>
      <c r="C7412">
        <v>14</v>
      </c>
      <c r="D7412" t="s">
        <v>2</v>
      </c>
      <c r="E7412">
        <v>196.501</v>
      </c>
      <c r="F7412">
        <v>3.0114000000000001</v>
      </c>
      <c r="G7412" s="3">
        <f t="shared" si="115"/>
        <v>65.252374310951723</v>
      </c>
      <c r="H7412">
        <v>70.197000000000003</v>
      </c>
      <c r="I7412">
        <v>358.1</v>
      </c>
      <c r="J7412">
        <v>0.83</v>
      </c>
    </row>
    <row r="7413" spans="1:10">
      <c r="A7413">
        <v>18</v>
      </c>
      <c r="B7413">
        <v>7</v>
      </c>
      <c r="C7413">
        <v>15</v>
      </c>
      <c r="D7413" t="s">
        <v>2</v>
      </c>
      <c r="E7413">
        <v>182.102</v>
      </c>
      <c r="F7413">
        <v>2.6709999999999998</v>
      </c>
      <c r="G7413" s="3">
        <f t="shared" si="115"/>
        <v>68.177461624859603</v>
      </c>
      <c r="H7413">
        <v>118.31699999999999</v>
      </c>
      <c r="I7413">
        <v>165.2</v>
      </c>
      <c r="J7413">
        <v>0.91</v>
      </c>
    </row>
    <row r="7414" spans="1:10">
      <c r="A7414">
        <v>18</v>
      </c>
      <c r="B7414">
        <v>7</v>
      </c>
      <c r="C7414">
        <v>16</v>
      </c>
      <c r="D7414" t="s">
        <v>2</v>
      </c>
      <c r="E7414">
        <v>184.19800000000001</v>
      </c>
      <c r="F7414">
        <v>2.4620000000000002</v>
      </c>
      <c r="G7414" s="3">
        <f t="shared" si="115"/>
        <v>74.816409423233139</v>
      </c>
      <c r="H7414">
        <v>152.29900000000001</v>
      </c>
      <c r="I7414">
        <v>188.3</v>
      </c>
      <c r="J7414">
        <v>0.94</v>
      </c>
    </row>
    <row r="7415" spans="1:10">
      <c r="A7415">
        <v>18</v>
      </c>
      <c r="B7415">
        <v>7</v>
      </c>
      <c r="C7415">
        <v>17</v>
      </c>
      <c r="D7415" t="s">
        <v>2</v>
      </c>
      <c r="E7415">
        <v>146.52600000000001</v>
      </c>
      <c r="F7415">
        <v>2.8725999999999998</v>
      </c>
      <c r="G7415" s="3">
        <f t="shared" si="115"/>
        <v>51.008145930515916</v>
      </c>
      <c r="H7415">
        <v>122.432</v>
      </c>
      <c r="I7415">
        <v>98.7</v>
      </c>
      <c r="J7415">
        <v>0.91</v>
      </c>
    </row>
    <row r="7416" spans="1:10">
      <c r="A7416">
        <v>18</v>
      </c>
      <c r="B7416">
        <v>7</v>
      </c>
      <c r="C7416">
        <v>18</v>
      </c>
      <c r="D7416" t="s">
        <v>2</v>
      </c>
      <c r="E7416">
        <v>75.135999999999996</v>
      </c>
      <c r="F7416">
        <v>4.4340999999999999</v>
      </c>
      <c r="G7416" s="3">
        <f t="shared" si="115"/>
        <v>16.945039579621568</v>
      </c>
      <c r="H7416">
        <v>107.521</v>
      </c>
      <c r="I7416">
        <v>12</v>
      </c>
      <c r="J7416">
        <v>0.81</v>
      </c>
    </row>
    <row r="7417" spans="1:10">
      <c r="A7417">
        <v>18</v>
      </c>
      <c r="B7417">
        <v>7</v>
      </c>
      <c r="C7417">
        <v>19</v>
      </c>
      <c r="D7417" t="s">
        <v>2</v>
      </c>
      <c r="E7417">
        <v>172.58199999999999</v>
      </c>
      <c r="F7417">
        <v>2.3860999999999999</v>
      </c>
      <c r="G7417" s="3">
        <f t="shared" si="115"/>
        <v>72.328066719751902</v>
      </c>
      <c r="H7417">
        <v>158.41300000000001</v>
      </c>
      <c r="I7417">
        <v>179.2</v>
      </c>
      <c r="J7417">
        <v>0.95</v>
      </c>
    </row>
    <row r="7418" spans="1:10">
      <c r="A7418">
        <v>18</v>
      </c>
      <c r="B7418">
        <v>7</v>
      </c>
      <c r="C7418">
        <v>20</v>
      </c>
      <c r="D7418" t="s">
        <v>2</v>
      </c>
      <c r="E7418">
        <v>80.218000000000004</v>
      </c>
      <c r="F7418">
        <v>4.3964999999999996</v>
      </c>
      <c r="G7418" s="3">
        <f t="shared" si="115"/>
        <v>18.245877402479248</v>
      </c>
      <c r="H7418">
        <v>93.233999999999995</v>
      </c>
      <c r="I7418">
        <v>115.3</v>
      </c>
      <c r="J7418">
        <v>0.84</v>
      </c>
    </row>
    <row r="7419" spans="1:10">
      <c r="A7419">
        <v>18</v>
      </c>
      <c r="B7419">
        <v>7</v>
      </c>
      <c r="C7419">
        <v>21</v>
      </c>
      <c r="D7419" t="s">
        <v>2</v>
      </c>
      <c r="E7419">
        <v>102.318</v>
      </c>
      <c r="F7419">
        <v>3.9279000000000002</v>
      </c>
      <c r="G7419" s="3">
        <f t="shared" si="115"/>
        <v>26.049033834873594</v>
      </c>
      <c r="H7419">
        <v>120.223</v>
      </c>
      <c r="I7419">
        <v>84.5</v>
      </c>
      <c r="J7419">
        <v>0.92</v>
      </c>
    </row>
    <row r="7420" spans="1:10">
      <c r="A7420">
        <v>18</v>
      </c>
      <c r="B7420">
        <v>7</v>
      </c>
      <c r="C7420">
        <v>22</v>
      </c>
      <c r="D7420" t="s">
        <v>2</v>
      </c>
      <c r="E7420">
        <v>139.86000000000001</v>
      </c>
      <c r="F7420">
        <v>2.9306999999999999</v>
      </c>
      <c r="G7420" s="3">
        <f t="shared" si="115"/>
        <v>47.722387143003388</v>
      </c>
      <c r="H7420">
        <v>66.317999999999998</v>
      </c>
      <c r="I7420">
        <v>267.5</v>
      </c>
      <c r="J7420">
        <v>0.91</v>
      </c>
    </row>
    <row r="7421" spans="1:10">
      <c r="A7421">
        <v>18</v>
      </c>
      <c r="B7421">
        <v>7</v>
      </c>
      <c r="C7421">
        <v>23</v>
      </c>
      <c r="D7421" t="s">
        <v>2</v>
      </c>
      <c r="E7421">
        <v>184.28899999999999</v>
      </c>
      <c r="F7421">
        <v>2.6185999999999998</v>
      </c>
      <c r="G7421" s="3">
        <f t="shared" si="115"/>
        <v>70.376918964332091</v>
      </c>
      <c r="H7421">
        <v>152.035</v>
      </c>
      <c r="I7421">
        <v>28.2</v>
      </c>
      <c r="J7421">
        <v>0.97</v>
      </c>
    </row>
    <row r="7422" spans="1:10">
      <c r="A7422">
        <v>18</v>
      </c>
      <c r="B7422">
        <v>7</v>
      </c>
      <c r="C7422">
        <v>24</v>
      </c>
      <c r="D7422" t="s">
        <v>2</v>
      </c>
      <c r="E7422">
        <v>215.04900000000001</v>
      </c>
      <c r="F7422">
        <v>2.6307</v>
      </c>
      <c r="G7422" s="3">
        <f t="shared" si="115"/>
        <v>81.745923138328209</v>
      </c>
      <c r="H7422">
        <v>186.833</v>
      </c>
      <c r="I7422">
        <v>293.60000000000002</v>
      </c>
      <c r="J7422">
        <v>0.98</v>
      </c>
    </row>
    <row r="7423" spans="1:10">
      <c r="A7423">
        <v>18</v>
      </c>
      <c r="B7423">
        <v>7</v>
      </c>
      <c r="C7423">
        <v>25</v>
      </c>
      <c r="D7423" t="s">
        <v>2</v>
      </c>
      <c r="E7423">
        <v>129.767</v>
      </c>
      <c r="F7423">
        <v>3.2212999999999998</v>
      </c>
      <c r="G7423" s="3">
        <f t="shared" si="115"/>
        <v>40.284046813398319</v>
      </c>
      <c r="H7423">
        <v>137.11600000000001</v>
      </c>
      <c r="I7423">
        <v>32.700000000000003</v>
      </c>
      <c r="J7423">
        <v>0.95</v>
      </c>
    </row>
    <row r="7424" spans="1:10">
      <c r="A7424">
        <v>18</v>
      </c>
      <c r="B7424">
        <v>7</v>
      </c>
      <c r="C7424">
        <v>26</v>
      </c>
      <c r="D7424" t="s">
        <v>2</v>
      </c>
      <c r="E7424">
        <v>111.953</v>
      </c>
      <c r="F7424">
        <v>2.8965999999999998</v>
      </c>
      <c r="G7424" s="3">
        <f t="shared" si="115"/>
        <v>38.649796312918596</v>
      </c>
      <c r="H7424">
        <v>97.71</v>
      </c>
      <c r="I7424">
        <v>129.5</v>
      </c>
      <c r="J7424">
        <v>0.92</v>
      </c>
    </row>
    <row r="7425" spans="1:10">
      <c r="A7425">
        <v>18</v>
      </c>
      <c r="B7425">
        <v>7</v>
      </c>
      <c r="C7425">
        <v>27</v>
      </c>
      <c r="D7425" t="s">
        <v>2</v>
      </c>
      <c r="E7425">
        <v>33.231999999999999</v>
      </c>
      <c r="F7425">
        <v>8.7448999999999995</v>
      </c>
      <c r="G7425" s="3">
        <f t="shared" si="115"/>
        <v>3.8001578062642229</v>
      </c>
      <c r="H7425">
        <v>29.75</v>
      </c>
      <c r="I7425">
        <v>176.5</v>
      </c>
      <c r="J7425">
        <v>0.28000000000000003</v>
      </c>
    </row>
    <row r="7426" spans="1:10">
      <c r="A7426">
        <v>18</v>
      </c>
      <c r="B7426">
        <v>7</v>
      </c>
      <c r="C7426">
        <v>28</v>
      </c>
      <c r="D7426" t="s">
        <v>2</v>
      </c>
      <c r="E7426">
        <v>23.596</v>
      </c>
      <c r="F7426">
        <v>9.9280000000000008</v>
      </c>
      <c r="G7426" s="3">
        <f t="shared" si="115"/>
        <v>2.3767123287671232</v>
      </c>
      <c r="H7426">
        <v>50.301000000000002</v>
      </c>
      <c r="I7426">
        <v>295.5</v>
      </c>
      <c r="J7426">
        <v>0.32</v>
      </c>
    </row>
    <row r="7427" spans="1:10">
      <c r="A7427">
        <v>18</v>
      </c>
      <c r="B7427">
        <v>7</v>
      </c>
      <c r="C7427">
        <v>29</v>
      </c>
      <c r="D7427" t="s">
        <v>2</v>
      </c>
      <c r="E7427">
        <v>94.248999999999995</v>
      </c>
      <c r="F7427">
        <v>2.8948</v>
      </c>
      <c r="G7427" s="3">
        <f t="shared" ref="G7427:G7490" si="116">IFERROR(E7427/F7427, "?")</f>
        <v>32.558035097416052</v>
      </c>
      <c r="H7427">
        <v>83.135000000000005</v>
      </c>
      <c r="I7427">
        <v>356</v>
      </c>
      <c r="J7427">
        <v>0.89</v>
      </c>
    </row>
    <row r="7428" spans="1:10">
      <c r="A7428">
        <v>18</v>
      </c>
      <c r="B7428">
        <v>7</v>
      </c>
      <c r="C7428">
        <v>30</v>
      </c>
      <c r="D7428" t="s">
        <v>2</v>
      </c>
      <c r="E7428">
        <v>90.81</v>
      </c>
      <c r="F7428">
        <v>3.0792999999999999</v>
      </c>
      <c r="G7428" s="3">
        <f t="shared" si="116"/>
        <v>29.490468612996462</v>
      </c>
      <c r="H7428">
        <v>121.849</v>
      </c>
      <c r="I7428">
        <v>136.6</v>
      </c>
      <c r="J7428">
        <v>0.92</v>
      </c>
    </row>
    <row r="7429" spans="1:10">
      <c r="A7429">
        <v>18</v>
      </c>
      <c r="B7429">
        <v>7</v>
      </c>
      <c r="C7429">
        <v>31</v>
      </c>
      <c r="D7429" t="s">
        <v>2</v>
      </c>
      <c r="E7429">
        <v>73.308999999999997</v>
      </c>
      <c r="F7429">
        <v>4.3682999999999996</v>
      </c>
      <c r="G7429" s="3">
        <f t="shared" si="116"/>
        <v>16.782043357827988</v>
      </c>
      <c r="H7429">
        <v>49.277000000000001</v>
      </c>
      <c r="I7429">
        <v>68.8</v>
      </c>
      <c r="J7429">
        <v>0.75</v>
      </c>
    </row>
    <row r="7430" spans="1:10">
      <c r="A7430">
        <v>18</v>
      </c>
      <c r="B7430">
        <v>7</v>
      </c>
      <c r="C7430">
        <v>32</v>
      </c>
      <c r="D7430" t="s">
        <v>2</v>
      </c>
      <c r="E7430">
        <v>85.715000000000003</v>
      </c>
      <c r="F7430">
        <v>3.6652</v>
      </c>
      <c r="G7430" s="3">
        <f t="shared" si="116"/>
        <v>23.386172650878535</v>
      </c>
      <c r="H7430">
        <v>76.292000000000002</v>
      </c>
      <c r="I7430">
        <v>42.1</v>
      </c>
      <c r="J7430">
        <v>0.89</v>
      </c>
    </row>
    <row r="7431" spans="1:10">
      <c r="A7431">
        <v>18</v>
      </c>
      <c r="B7431">
        <v>7</v>
      </c>
      <c r="C7431">
        <v>33</v>
      </c>
      <c r="D7431" t="s">
        <v>2</v>
      </c>
      <c r="E7431">
        <v>62.805</v>
      </c>
      <c r="F7431">
        <v>3.5030999999999999</v>
      </c>
      <c r="G7431" s="3">
        <f t="shared" si="116"/>
        <v>17.928406268733408</v>
      </c>
      <c r="H7431">
        <v>51.167000000000002</v>
      </c>
      <c r="I7431">
        <v>39.799999999999997</v>
      </c>
      <c r="J7431">
        <v>0.8</v>
      </c>
    </row>
    <row r="7432" spans="1:10">
      <c r="A7432">
        <v>18</v>
      </c>
      <c r="B7432">
        <v>7</v>
      </c>
      <c r="C7432">
        <v>34</v>
      </c>
      <c r="D7432" t="s">
        <v>2</v>
      </c>
      <c r="E7432">
        <v>68.882000000000005</v>
      </c>
      <c r="F7432">
        <v>4.0685000000000002</v>
      </c>
      <c r="G7432" s="3">
        <f t="shared" si="116"/>
        <v>16.930564089959447</v>
      </c>
      <c r="H7432">
        <v>79.099000000000004</v>
      </c>
      <c r="I7432">
        <v>72.900000000000006</v>
      </c>
      <c r="J7432">
        <v>0.91</v>
      </c>
    </row>
    <row r="7433" spans="1:10">
      <c r="A7433">
        <v>18</v>
      </c>
      <c r="B7433">
        <v>8</v>
      </c>
      <c r="C7433">
        <v>0</v>
      </c>
      <c r="D7433" t="s">
        <v>2</v>
      </c>
      <c r="E7433">
        <v>114.809</v>
      </c>
      <c r="F7433">
        <v>6.6368</v>
      </c>
      <c r="G7433" s="3">
        <f t="shared" si="116"/>
        <v>17.298848842815815</v>
      </c>
      <c r="H7433">
        <v>140.76300000000001</v>
      </c>
      <c r="I7433">
        <v>180</v>
      </c>
      <c r="J7433">
        <v>0.77</v>
      </c>
    </row>
    <row r="7434" spans="1:10">
      <c r="A7434">
        <v>18</v>
      </c>
      <c r="B7434">
        <v>8</v>
      </c>
      <c r="C7434">
        <v>1</v>
      </c>
      <c r="D7434" t="s">
        <v>3</v>
      </c>
      <c r="E7434">
        <v>201.304</v>
      </c>
      <c r="F7434">
        <v>2.5289000000000001</v>
      </c>
      <c r="G7434" s="3">
        <f t="shared" si="116"/>
        <v>79.601407726679582</v>
      </c>
      <c r="H7434">
        <v>223.971</v>
      </c>
      <c r="I7434">
        <v>343.6</v>
      </c>
      <c r="J7434">
        <v>0</v>
      </c>
    </row>
    <row r="7435" spans="1:10">
      <c r="A7435">
        <v>18</v>
      </c>
      <c r="B7435">
        <v>8</v>
      </c>
      <c r="C7435">
        <v>2</v>
      </c>
      <c r="D7435" t="s">
        <v>2</v>
      </c>
      <c r="E7435">
        <v>376.67399999999998</v>
      </c>
      <c r="F7435">
        <v>2.5777999999999999</v>
      </c>
      <c r="G7435" s="3">
        <f t="shared" si="116"/>
        <v>146.1222748079758</v>
      </c>
      <c r="H7435">
        <v>312.11200000000002</v>
      </c>
      <c r="I7435">
        <v>74.3</v>
      </c>
      <c r="J7435">
        <v>0.97</v>
      </c>
    </row>
    <row r="7436" spans="1:10">
      <c r="A7436">
        <v>18</v>
      </c>
      <c r="B7436">
        <v>8</v>
      </c>
      <c r="C7436">
        <v>3</v>
      </c>
      <c r="D7436" t="s">
        <v>2</v>
      </c>
      <c r="E7436">
        <v>207.898</v>
      </c>
      <c r="F7436">
        <v>2.6648000000000001</v>
      </c>
      <c r="G7436" s="3">
        <f t="shared" si="116"/>
        <v>78.016361453017112</v>
      </c>
      <c r="H7436">
        <v>170.089</v>
      </c>
      <c r="I7436">
        <v>302.7</v>
      </c>
      <c r="J7436">
        <v>0.9</v>
      </c>
    </row>
    <row r="7437" spans="1:10">
      <c r="A7437">
        <v>18</v>
      </c>
      <c r="B7437">
        <v>8</v>
      </c>
      <c r="C7437">
        <v>4</v>
      </c>
      <c r="D7437" t="s">
        <v>2</v>
      </c>
      <c r="E7437">
        <v>85.396000000000001</v>
      </c>
      <c r="F7437">
        <v>5.5746000000000002</v>
      </c>
      <c r="G7437" s="3">
        <f t="shared" si="116"/>
        <v>15.318767265812793</v>
      </c>
      <c r="H7437">
        <v>118.253</v>
      </c>
      <c r="I7437">
        <v>278.39999999999998</v>
      </c>
      <c r="J7437">
        <v>0.62</v>
      </c>
    </row>
    <row r="7438" spans="1:10">
      <c r="A7438">
        <v>18</v>
      </c>
      <c r="B7438">
        <v>8</v>
      </c>
      <c r="C7438">
        <v>5</v>
      </c>
      <c r="D7438" t="s">
        <v>2</v>
      </c>
      <c r="E7438">
        <v>81.022000000000006</v>
      </c>
      <c r="F7438">
        <v>6.2375999999999996</v>
      </c>
      <c r="G7438" s="3">
        <f t="shared" si="116"/>
        <v>12.989290752853663</v>
      </c>
      <c r="H7438">
        <v>193.21199999999999</v>
      </c>
      <c r="I7438">
        <v>4.7</v>
      </c>
      <c r="J7438">
        <v>0.77</v>
      </c>
    </row>
    <row r="7439" spans="1:10">
      <c r="A7439">
        <v>18</v>
      </c>
      <c r="B7439">
        <v>8</v>
      </c>
      <c r="C7439">
        <v>6</v>
      </c>
      <c r="D7439" t="s">
        <v>2</v>
      </c>
      <c r="E7439">
        <v>97.653999999999996</v>
      </c>
      <c r="F7439">
        <v>4.6890000000000001</v>
      </c>
      <c r="G7439" s="3">
        <f t="shared" si="116"/>
        <v>20.826188952868414</v>
      </c>
      <c r="H7439">
        <v>32.415999999999997</v>
      </c>
      <c r="I7439">
        <v>184.8</v>
      </c>
      <c r="J7439">
        <v>0.2</v>
      </c>
    </row>
    <row r="7440" spans="1:10">
      <c r="A7440">
        <v>18</v>
      </c>
      <c r="B7440">
        <v>8</v>
      </c>
      <c r="C7440">
        <v>7</v>
      </c>
      <c r="D7440" t="s">
        <v>2</v>
      </c>
      <c r="E7440">
        <v>142.02099999999999</v>
      </c>
      <c r="F7440">
        <v>3.2115</v>
      </c>
      <c r="G7440" s="3">
        <f t="shared" si="116"/>
        <v>44.222637396855049</v>
      </c>
      <c r="H7440">
        <v>152.34299999999999</v>
      </c>
      <c r="I7440">
        <v>16.8</v>
      </c>
      <c r="J7440">
        <v>0.85</v>
      </c>
    </row>
    <row r="7441" spans="1:10">
      <c r="A7441">
        <v>18</v>
      </c>
      <c r="B7441">
        <v>8</v>
      </c>
      <c r="C7441">
        <v>8</v>
      </c>
      <c r="D7441" t="s">
        <v>2</v>
      </c>
      <c r="E7441">
        <v>174.255</v>
      </c>
      <c r="F7441">
        <v>2.8660000000000001</v>
      </c>
      <c r="G7441" s="3">
        <f t="shared" si="116"/>
        <v>60.800767620376831</v>
      </c>
      <c r="H7441">
        <v>128.57300000000001</v>
      </c>
      <c r="I7441">
        <v>283.7</v>
      </c>
      <c r="J7441">
        <v>0.87</v>
      </c>
    </row>
    <row r="7442" spans="1:10">
      <c r="A7442">
        <v>18</v>
      </c>
      <c r="B7442">
        <v>8</v>
      </c>
      <c r="C7442">
        <v>9</v>
      </c>
      <c r="D7442" t="s">
        <v>2</v>
      </c>
      <c r="E7442">
        <v>120.136</v>
      </c>
      <c r="F7442">
        <v>4.0103999999999997</v>
      </c>
      <c r="G7442" s="3">
        <f t="shared" si="116"/>
        <v>29.956114103331338</v>
      </c>
      <c r="H7442">
        <v>121.63800000000001</v>
      </c>
      <c r="I7442">
        <v>356.9</v>
      </c>
      <c r="J7442">
        <v>0.78</v>
      </c>
    </row>
    <row r="7443" spans="1:10">
      <c r="A7443">
        <v>18</v>
      </c>
      <c r="B7443">
        <v>8</v>
      </c>
      <c r="C7443">
        <v>10</v>
      </c>
      <c r="D7443" t="s">
        <v>2</v>
      </c>
      <c r="E7443">
        <v>248.19900000000001</v>
      </c>
      <c r="F7443">
        <v>2.714</v>
      </c>
      <c r="G7443" s="3">
        <f t="shared" si="116"/>
        <v>91.45136330140015</v>
      </c>
      <c r="H7443">
        <v>258.202</v>
      </c>
      <c r="I7443">
        <v>269.89999999999998</v>
      </c>
      <c r="J7443">
        <v>0.96</v>
      </c>
    </row>
    <row r="7444" spans="1:10">
      <c r="A7444">
        <v>18</v>
      </c>
      <c r="B7444">
        <v>8</v>
      </c>
      <c r="C7444">
        <v>11</v>
      </c>
      <c r="D7444" t="s">
        <v>3</v>
      </c>
      <c r="E7444">
        <v>264.09899999999999</v>
      </c>
      <c r="F7444">
        <v>2.4781</v>
      </c>
      <c r="G7444" s="3">
        <f t="shared" si="116"/>
        <v>106.57318106613938</v>
      </c>
      <c r="H7444">
        <v>188.79599999999999</v>
      </c>
      <c r="I7444">
        <v>193.9</v>
      </c>
      <c r="J7444">
        <v>0</v>
      </c>
    </row>
    <row r="7445" spans="1:10">
      <c r="A7445">
        <v>18</v>
      </c>
      <c r="B7445">
        <v>8</v>
      </c>
      <c r="C7445">
        <v>12</v>
      </c>
      <c r="D7445" t="s">
        <v>2</v>
      </c>
      <c r="E7445">
        <v>155.24199999999999</v>
      </c>
      <c r="F7445">
        <v>3.7105999999999999</v>
      </c>
      <c r="G7445" s="3">
        <f t="shared" si="116"/>
        <v>41.837438689160784</v>
      </c>
      <c r="H7445">
        <v>131.875</v>
      </c>
      <c r="I7445">
        <v>249.2</v>
      </c>
      <c r="J7445">
        <v>0.89</v>
      </c>
    </row>
    <row r="7446" spans="1:10">
      <c r="A7446">
        <v>18</v>
      </c>
      <c r="B7446">
        <v>8</v>
      </c>
      <c r="C7446">
        <v>13</v>
      </c>
      <c r="D7446" t="s">
        <v>2</v>
      </c>
      <c r="E7446">
        <v>149.47800000000001</v>
      </c>
      <c r="F7446">
        <v>3.1381000000000001</v>
      </c>
      <c r="G7446" s="3">
        <f t="shared" si="116"/>
        <v>47.633281284853894</v>
      </c>
      <c r="H7446">
        <v>138.553</v>
      </c>
      <c r="I7446">
        <v>244.6</v>
      </c>
      <c r="J7446">
        <v>0.91</v>
      </c>
    </row>
    <row r="7447" spans="1:10">
      <c r="A7447">
        <v>18</v>
      </c>
      <c r="B7447">
        <v>8</v>
      </c>
      <c r="C7447">
        <v>14</v>
      </c>
      <c r="D7447" t="s">
        <v>2</v>
      </c>
      <c r="E7447">
        <v>230.91300000000001</v>
      </c>
      <c r="F7447">
        <v>2.3296000000000001</v>
      </c>
      <c r="G7447" s="3">
        <f t="shared" si="116"/>
        <v>99.121308379120876</v>
      </c>
      <c r="H7447">
        <v>229.381</v>
      </c>
      <c r="I7447">
        <v>122.2</v>
      </c>
      <c r="J7447">
        <v>0.97</v>
      </c>
    </row>
    <row r="7448" spans="1:10">
      <c r="A7448">
        <v>18</v>
      </c>
      <c r="B7448">
        <v>8</v>
      </c>
      <c r="C7448">
        <v>15</v>
      </c>
      <c r="D7448" t="s">
        <v>2</v>
      </c>
      <c r="E7448">
        <v>91.772999999999996</v>
      </c>
      <c r="F7448">
        <v>4.5537999999999998</v>
      </c>
      <c r="G7448" s="3">
        <f t="shared" si="116"/>
        <v>20.153058983705915</v>
      </c>
      <c r="H7448">
        <v>85.275000000000006</v>
      </c>
      <c r="I7448">
        <v>98.8</v>
      </c>
      <c r="J7448">
        <v>0.77</v>
      </c>
    </row>
    <row r="7449" spans="1:10">
      <c r="A7449">
        <v>18</v>
      </c>
      <c r="B7449">
        <v>8</v>
      </c>
      <c r="C7449">
        <v>16</v>
      </c>
      <c r="D7449" t="s">
        <v>2</v>
      </c>
      <c r="E7449">
        <v>30.462</v>
      </c>
      <c r="F7449">
        <v>9.8576999999999995</v>
      </c>
      <c r="G7449" s="3">
        <f t="shared" si="116"/>
        <v>3.0901731641255061</v>
      </c>
      <c r="H7449">
        <v>57.39</v>
      </c>
      <c r="I7449">
        <v>346.4</v>
      </c>
      <c r="J7449">
        <v>0.28999999999999998</v>
      </c>
    </row>
    <row r="7450" spans="1:10">
      <c r="A7450">
        <v>18</v>
      </c>
      <c r="B7450">
        <v>8</v>
      </c>
      <c r="C7450">
        <v>17</v>
      </c>
      <c r="D7450" t="s">
        <v>2</v>
      </c>
      <c r="E7450">
        <v>56.314</v>
      </c>
      <c r="F7450">
        <v>6.5251999999999999</v>
      </c>
      <c r="G7450" s="3">
        <f t="shared" si="116"/>
        <v>8.6302335560595846</v>
      </c>
      <c r="H7450">
        <v>24.216000000000001</v>
      </c>
      <c r="I7450">
        <v>137.69999999999999</v>
      </c>
      <c r="J7450">
        <v>0.25</v>
      </c>
    </row>
    <row r="7451" spans="1:10">
      <c r="A7451">
        <v>18</v>
      </c>
      <c r="B7451">
        <v>8</v>
      </c>
      <c r="C7451">
        <v>18</v>
      </c>
      <c r="D7451" t="s">
        <v>2</v>
      </c>
      <c r="E7451">
        <v>47.121000000000002</v>
      </c>
      <c r="F7451">
        <v>6.8254000000000001</v>
      </c>
      <c r="G7451" s="3">
        <f t="shared" si="116"/>
        <v>6.9037712075482753</v>
      </c>
      <c r="H7451">
        <v>31.785</v>
      </c>
      <c r="I7451">
        <v>148.69999999999999</v>
      </c>
      <c r="J7451">
        <v>0.3</v>
      </c>
    </row>
    <row r="7452" spans="1:10">
      <c r="A7452">
        <v>18</v>
      </c>
      <c r="B7452">
        <v>8</v>
      </c>
      <c r="C7452">
        <v>19</v>
      </c>
      <c r="D7452" t="s">
        <v>2</v>
      </c>
      <c r="E7452">
        <v>83.495999999999995</v>
      </c>
      <c r="F7452">
        <v>4.4713000000000003</v>
      </c>
      <c r="G7452" s="3">
        <f t="shared" si="116"/>
        <v>18.673763782345176</v>
      </c>
      <c r="H7452">
        <v>47.478000000000002</v>
      </c>
      <c r="I7452">
        <v>310.89999999999998</v>
      </c>
      <c r="J7452">
        <v>0.67</v>
      </c>
    </row>
    <row r="7453" spans="1:10">
      <c r="A7453">
        <v>18</v>
      </c>
      <c r="B7453">
        <v>8</v>
      </c>
      <c r="C7453">
        <v>20</v>
      </c>
      <c r="D7453" t="s">
        <v>2</v>
      </c>
      <c r="E7453">
        <v>158.1</v>
      </c>
      <c r="F7453">
        <v>2.6791999999999998</v>
      </c>
      <c r="G7453" s="3">
        <f t="shared" si="116"/>
        <v>59.01015228426396</v>
      </c>
      <c r="H7453">
        <v>76.677000000000007</v>
      </c>
      <c r="I7453">
        <v>56.3</v>
      </c>
      <c r="J7453">
        <v>0.92</v>
      </c>
    </row>
    <row r="7454" spans="1:10">
      <c r="A7454">
        <v>18</v>
      </c>
      <c r="B7454">
        <v>8</v>
      </c>
      <c r="C7454">
        <v>21</v>
      </c>
      <c r="D7454" t="s">
        <v>2</v>
      </c>
      <c r="E7454">
        <v>93.820999999999998</v>
      </c>
      <c r="F7454">
        <v>3.5958999999999999</v>
      </c>
      <c r="G7454" s="3">
        <f t="shared" si="116"/>
        <v>26.091103757056647</v>
      </c>
      <c r="H7454">
        <v>36.543999999999997</v>
      </c>
      <c r="I7454">
        <v>197.7</v>
      </c>
      <c r="J7454">
        <v>0.72</v>
      </c>
    </row>
    <row r="7455" spans="1:10">
      <c r="A7455">
        <v>18</v>
      </c>
      <c r="B7455">
        <v>8</v>
      </c>
      <c r="C7455">
        <v>22</v>
      </c>
      <c r="D7455" t="s">
        <v>2</v>
      </c>
      <c r="E7455">
        <v>124.798</v>
      </c>
      <c r="F7455">
        <v>3.2018</v>
      </c>
      <c r="G7455" s="3">
        <f t="shared" si="116"/>
        <v>38.977450184271348</v>
      </c>
      <c r="H7455">
        <v>189.99199999999999</v>
      </c>
      <c r="I7455">
        <v>342.2</v>
      </c>
      <c r="J7455">
        <v>0.97</v>
      </c>
    </row>
    <row r="7456" spans="1:10">
      <c r="A7456">
        <v>18</v>
      </c>
      <c r="B7456">
        <v>8</v>
      </c>
      <c r="C7456">
        <v>23</v>
      </c>
      <c r="D7456" t="s">
        <v>2</v>
      </c>
      <c r="E7456">
        <v>101.703</v>
      </c>
      <c r="F7456">
        <v>3.488</v>
      </c>
      <c r="G7456" s="3">
        <f t="shared" si="116"/>
        <v>29.157970183486238</v>
      </c>
      <c r="H7456">
        <v>95.376999999999995</v>
      </c>
      <c r="I7456">
        <v>112.9</v>
      </c>
      <c r="J7456">
        <v>0.91</v>
      </c>
    </row>
    <row r="7457" spans="1:10">
      <c r="A7457">
        <v>18</v>
      </c>
      <c r="B7457">
        <v>8</v>
      </c>
      <c r="C7457">
        <v>24</v>
      </c>
      <c r="D7457" t="s">
        <v>2</v>
      </c>
      <c r="E7457">
        <v>185.41</v>
      </c>
      <c r="F7457">
        <v>2.5847000000000002</v>
      </c>
      <c r="G7457" s="3">
        <f t="shared" si="116"/>
        <v>71.733663481255064</v>
      </c>
      <c r="H7457">
        <v>134.625</v>
      </c>
      <c r="I7457">
        <v>253.6</v>
      </c>
      <c r="J7457">
        <v>0.97</v>
      </c>
    </row>
    <row r="7458" spans="1:10">
      <c r="A7458">
        <v>18</v>
      </c>
      <c r="B7458">
        <v>8</v>
      </c>
      <c r="C7458">
        <v>25</v>
      </c>
      <c r="D7458" t="s">
        <v>2</v>
      </c>
      <c r="E7458">
        <v>92.215000000000003</v>
      </c>
      <c r="F7458">
        <v>3.8744999999999998</v>
      </c>
      <c r="G7458" s="3">
        <f t="shared" si="116"/>
        <v>23.800490385856243</v>
      </c>
      <c r="H7458">
        <v>47.75</v>
      </c>
      <c r="I7458">
        <v>100</v>
      </c>
      <c r="J7458">
        <v>0.78</v>
      </c>
    </row>
    <row r="7459" spans="1:10">
      <c r="A7459">
        <v>18</v>
      </c>
      <c r="B7459">
        <v>8</v>
      </c>
      <c r="C7459">
        <v>26</v>
      </c>
      <c r="D7459" t="s">
        <v>2</v>
      </c>
      <c r="E7459">
        <v>98.534999999999997</v>
      </c>
      <c r="F7459">
        <v>3.3151999999999999</v>
      </c>
      <c r="G7459" s="3">
        <f t="shared" si="116"/>
        <v>29.722188706563706</v>
      </c>
      <c r="H7459">
        <v>55.731000000000002</v>
      </c>
      <c r="I7459">
        <v>146.4</v>
      </c>
      <c r="J7459">
        <v>0.83</v>
      </c>
    </row>
    <row r="7460" spans="1:10">
      <c r="A7460">
        <v>18</v>
      </c>
      <c r="B7460">
        <v>8</v>
      </c>
      <c r="C7460">
        <v>27</v>
      </c>
      <c r="D7460" t="s">
        <v>2</v>
      </c>
      <c r="E7460">
        <v>36.613</v>
      </c>
      <c r="F7460">
        <v>8.5899000000000001</v>
      </c>
      <c r="G7460" s="3">
        <f t="shared" si="116"/>
        <v>4.2623313426233134</v>
      </c>
      <c r="H7460">
        <v>64.349999999999994</v>
      </c>
      <c r="I7460">
        <v>354.6</v>
      </c>
      <c r="J7460">
        <v>0.56999999999999995</v>
      </c>
    </row>
    <row r="7461" spans="1:10">
      <c r="A7461">
        <v>18</v>
      </c>
      <c r="B7461">
        <v>8</v>
      </c>
      <c r="C7461">
        <v>28</v>
      </c>
      <c r="D7461" t="s">
        <v>2</v>
      </c>
      <c r="E7461">
        <v>64.783000000000001</v>
      </c>
      <c r="F7461">
        <v>4.1288999999999998</v>
      </c>
      <c r="G7461" s="3">
        <f t="shared" si="116"/>
        <v>15.690135387149121</v>
      </c>
      <c r="H7461">
        <v>84.947000000000003</v>
      </c>
      <c r="I7461">
        <v>165.5</v>
      </c>
      <c r="J7461">
        <v>0.83</v>
      </c>
    </row>
    <row r="7462" spans="1:10">
      <c r="A7462">
        <v>18</v>
      </c>
      <c r="B7462">
        <v>8</v>
      </c>
      <c r="C7462">
        <v>29</v>
      </c>
      <c r="D7462" t="s">
        <v>2</v>
      </c>
      <c r="E7462">
        <v>63.415999999999997</v>
      </c>
      <c r="F7462">
        <v>4.1454000000000004</v>
      </c>
      <c r="G7462" s="3">
        <f t="shared" si="116"/>
        <v>15.297920586674383</v>
      </c>
      <c r="H7462">
        <v>80.087000000000003</v>
      </c>
      <c r="I7462">
        <v>260.89999999999998</v>
      </c>
      <c r="J7462">
        <v>0.82</v>
      </c>
    </row>
    <row r="7463" spans="1:10">
      <c r="A7463">
        <v>18</v>
      </c>
      <c r="B7463">
        <v>8</v>
      </c>
      <c r="C7463">
        <v>30</v>
      </c>
      <c r="D7463" t="s">
        <v>2</v>
      </c>
      <c r="E7463">
        <v>61.777999999999999</v>
      </c>
      <c r="F7463">
        <v>4.7495000000000003</v>
      </c>
      <c r="G7463" s="3">
        <f t="shared" si="116"/>
        <v>13.00726392251816</v>
      </c>
      <c r="H7463">
        <v>51.13</v>
      </c>
      <c r="I7463">
        <v>312</v>
      </c>
      <c r="J7463">
        <v>0.7</v>
      </c>
    </row>
    <row r="7464" spans="1:10">
      <c r="A7464">
        <v>18</v>
      </c>
      <c r="B7464">
        <v>8</v>
      </c>
      <c r="C7464">
        <v>31</v>
      </c>
      <c r="D7464" t="s">
        <v>2</v>
      </c>
      <c r="E7464">
        <v>134.447</v>
      </c>
      <c r="F7464">
        <v>3.3420000000000001</v>
      </c>
      <c r="G7464" s="3">
        <f t="shared" si="116"/>
        <v>40.229503291442249</v>
      </c>
      <c r="H7464">
        <v>146.13</v>
      </c>
      <c r="I7464">
        <v>332.4</v>
      </c>
      <c r="J7464">
        <v>0.96</v>
      </c>
    </row>
    <row r="7465" spans="1:10">
      <c r="A7465">
        <v>18</v>
      </c>
      <c r="B7465">
        <v>8</v>
      </c>
      <c r="C7465">
        <v>32</v>
      </c>
      <c r="D7465" t="s">
        <v>2</v>
      </c>
      <c r="E7465">
        <v>65.376000000000005</v>
      </c>
      <c r="F7465">
        <v>3.4577</v>
      </c>
      <c r="G7465" s="3">
        <f t="shared" si="116"/>
        <v>18.90736616826214</v>
      </c>
      <c r="H7465">
        <v>60.447000000000003</v>
      </c>
      <c r="I7465">
        <v>34.1</v>
      </c>
      <c r="J7465">
        <v>0.83</v>
      </c>
    </row>
    <row r="7466" spans="1:10">
      <c r="A7466">
        <v>18</v>
      </c>
      <c r="B7466">
        <v>8</v>
      </c>
      <c r="C7466">
        <v>33</v>
      </c>
      <c r="D7466" t="s">
        <v>2</v>
      </c>
      <c r="E7466">
        <v>41.698</v>
      </c>
      <c r="F7466">
        <v>4.7835000000000001</v>
      </c>
      <c r="G7466" s="3">
        <f t="shared" si="116"/>
        <v>8.7170481864743383</v>
      </c>
      <c r="H7466">
        <v>43.383000000000003</v>
      </c>
      <c r="I7466">
        <v>53.5</v>
      </c>
      <c r="J7466">
        <v>0.66</v>
      </c>
    </row>
    <row r="7467" spans="1:10">
      <c r="A7467">
        <v>18</v>
      </c>
      <c r="B7467">
        <v>9</v>
      </c>
      <c r="C7467">
        <v>0</v>
      </c>
      <c r="D7467" t="s">
        <v>2</v>
      </c>
      <c r="E7467">
        <v>16.167000000000002</v>
      </c>
      <c r="F7467">
        <v>11.29</v>
      </c>
      <c r="G7467" s="3">
        <f t="shared" si="116"/>
        <v>1.4319751992914085</v>
      </c>
      <c r="H7467">
        <v>115.83199999999999</v>
      </c>
      <c r="I7467">
        <v>180</v>
      </c>
      <c r="J7467">
        <v>0.16</v>
      </c>
    </row>
    <row r="7468" spans="1:10">
      <c r="A7468">
        <v>18</v>
      </c>
      <c r="B7468">
        <v>9</v>
      </c>
      <c r="C7468">
        <v>1</v>
      </c>
      <c r="D7468" t="s">
        <v>2</v>
      </c>
      <c r="E7468">
        <v>204.614</v>
      </c>
      <c r="F7468">
        <v>3.1168999999999998</v>
      </c>
      <c r="G7468" s="3">
        <f t="shared" si="116"/>
        <v>65.646636080721237</v>
      </c>
      <c r="H7468">
        <v>118.32</v>
      </c>
      <c r="I7468">
        <v>297.3</v>
      </c>
      <c r="J7468">
        <v>0.87</v>
      </c>
    </row>
    <row r="7469" spans="1:10">
      <c r="A7469">
        <v>18</v>
      </c>
      <c r="B7469">
        <v>9</v>
      </c>
      <c r="C7469">
        <v>2</v>
      </c>
      <c r="D7469" t="s">
        <v>2</v>
      </c>
      <c r="E7469">
        <v>228.09100000000001</v>
      </c>
      <c r="F7469">
        <v>2.7254</v>
      </c>
      <c r="G7469" s="3">
        <f t="shared" si="116"/>
        <v>83.690834372936081</v>
      </c>
      <c r="H7469">
        <v>254.85300000000001</v>
      </c>
      <c r="I7469">
        <v>121.8</v>
      </c>
      <c r="J7469">
        <v>0.95</v>
      </c>
    </row>
    <row r="7470" spans="1:10">
      <c r="A7470">
        <v>18</v>
      </c>
      <c r="B7470">
        <v>9</v>
      </c>
      <c r="C7470">
        <v>3</v>
      </c>
      <c r="D7470" t="s">
        <v>2</v>
      </c>
      <c r="E7470">
        <v>125.71599999999999</v>
      </c>
      <c r="F7470">
        <v>3.9498000000000002</v>
      </c>
      <c r="G7470" s="3">
        <f t="shared" si="116"/>
        <v>31.828447009975186</v>
      </c>
      <c r="H7470">
        <v>93.174999999999997</v>
      </c>
      <c r="I7470">
        <v>44</v>
      </c>
      <c r="J7470">
        <v>0.73</v>
      </c>
    </row>
    <row r="7471" spans="1:10">
      <c r="A7471">
        <v>18</v>
      </c>
      <c r="B7471">
        <v>9</v>
      </c>
      <c r="C7471">
        <v>4</v>
      </c>
      <c r="D7471" t="s">
        <v>2</v>
      </c>
      <c r="E7471">
        <v>174.745</v>
      </c>
      <c r="F7471">
        <v>3.2786</v>
      </c>
      <c r="G7471" s="3">
        <f t="shared" si="116"/>
        <v>53.298664063929728</v>
      </c>
      <c r="H7471">
        <v>148.84100000000001</v>
      </c>
      <c r="I7471">
        <v>166</v>
      </c>
      <c r="J7471">
        <v>0.89</v>
      </c>
    </row>
    <row r="7472" spans="1:10">
      <c r="A7472">
        <v>18</v>
      </c>
      <c r="B7472">
        <v>9</v>
      </c>
      <c r="C7472">
        <v>5</v>
      </c>
      <c r="D7472" t="s">
        <v>2</v>
      </c>
      <c r="E7472">
        <v>162.523</v>
      </c>
      <c r="F7472">
        <v>3.1355</v>
      </c>
      <c r="G7472" s="3">
        <f t="shared" si="116"/>
        <v>51.83320044649976</v>
      </c>
      <c r="H7472">
        <v>135.71600000000001</v>
      </c>
      <c r="I7472">
        <v>345.7</v>
      </c>
      <c r="J7472">
        <v>0.87</v>
      </c>
    </row>
    <row r="7473" spans="1:10">
      <c r="A7473">
        <v>18</v>
      </c>
      <c r="B7473">
        <v>9</v>
      </c>
      <c r="C7473">
        <v>6</v>
      </c>
      <c r="D7473" t="s">
        <v>2</v>
      </c>
      <c r="E7473">
        <v>164.68799999999999</v>
      </c>
      <c r="F7473">
        <v>3.3643000000000001</v>
      </c>
      <c r="G7473" s="3">
        <f t="shared" si="116"/>
        <v>48.951639271170819</v>
      </c>
      <c r="H7473">
        <v>158.17400000000001</v>
      </c>
      <c r="I7473">
        <v>60</v>
      </c>
      <c r="J7473">
        <v>0.9</v>
      </c>
    </row>
    <row r="7474" spans="1:10">
      <c r="A7474">
        <v>18</v>
      </c>
      <c r="B7474">
        <v>9</v>
      </c>
      <c r="C7474">
        <v>7</v>
      </c>
      <c r="D7474" t="s">
        <v>2</v>
      </c>
      <c r="E7474">
        <v>290.90600000000001</v>
      </c>
      <c r="F7474">
        <v>2.7402000000000002</v>
      </c>
      <c r="G7474" s="3">
        <f t="shared" si="116"/>
        <v>106.16232391796218</v>
      </c>
      <c r="H7474">
        <v>281.70299999999997</v>
      </c>
      <c r="I7474">
        <v>268.10000000000002</v>
      </c>
      <c r="J7474">
        <v>0.97</v>
      </c>
    </row>
    <row r="7475" spans="1:10">
      <c r="A7475">
        <v>18</v>
      </c>
      <c r="B7475">
        <v>9</v>
      </c>
      <c r="C7475">
        <v>8</v>
      </c>
      <c r="D7475" t="s">
        <v>2</v>
      </c>
      <c r="E7475">
        <v>20.314</v>
      </c>
      <c r="F7475">
        <v>9.7304999999999993</v>
      </c>
      <c r="G7475" s="3">
        <f t="shared" si="116"/>
        <v>2.0876625044961719</v>
      </c>
      <c r="H7475">
        <v>56.189</v>
      </c>
      <c r="I7475">
        <v>38.700000000000003</v>
      </c>
      <c r="J7475">
        <v>0.13</v>
      </c>
    </row>
    <row r="7476" spans="1:10">
      <c r="A7476">
        <v>18</v>
      </c>
      <c r="B7476">
        <v>9</v>
      </c>
      <c r="C7476">
        <v>9</v>
      </c>
      <c r="D7476" t="s">
        <v>2</v>
      </c>
      <c r="E7476">
        <v>289.22000000000003</v>
      </c>
      <c r="F7476">
        <v>2.7294999999999998</v>
      </c>
      <c r="G7476" s="3">
        <f t="shared" si="116"/>
        <v>105.96079868107714</v>
      </c>
      <c r="H7476">
        <v>207.15600000000001</v>
      </c>
      <c r="I7476">
        <v>164.3</v>
      </c>
      <c r="J7476">
        <v>0.96</v>
      </c>
    </row>
    <row r="7477" spans="1:10">
      <c r="A7477">
        <v>18</v>
      </c>
      <c r="B7477">
        <v>9</v>
      </c>
      <c r="C7477">
        <v>10</v>
      </c>
      <c r="D7477" t="s">
        <v>2</v>
      </c>
      <c r="E7477">
        <v>188.57400000000001</v>
      </c>
      <c r="F7477">
        <v>2.8815</v>
      </c>
      <c r="G7477" s="3">
        <f t="shared" si="116"/>
        <v>65.442998438313381</v>
      </c>
      <c r="H7477">
        <v>155.155</v>
      </c>
      <c r="I7477">
        <v>303.3</v>
      </c>
      <c r="J7477">
        <v>0.93</v>
      </c>
    </row>
    <row r="7478" spans="1:10">
      <c r="A7478">
        <v>18</v>
      </c>
      <c r="B7478">
        <v>9</v>
      </c>
      <c r="C7478">
        <v>11</v>
      </c>
      <c r="D7478" t="s">
        <v>2</v>
      </c>
      <c r="E7478">
        <v>32.969000000000001</v>
      </c>
      <c r="F7478">
        <v>10.500999999999999</v>
      </c>
      <c r="G7478" s="3">
        <f t="shared" si="116"/>
        <v>3.1396057518331588</v>
      </c>
      <c r="H7478">
        <v>27.484999999999999</v>
      </c>
      <c r="I7478">
        <v>220.1</v>
      </c>
      <c r="J7478">
        <v>0.12</v>
      </c>
    </row>
    <row r="7479" spans="1:10">
      <c r="A7479">
        <v>18</v>
      </c>
      <c r="B7479">
        <v>9</v>
      </c>
      <c r="C7479">
        <v>12</v>
      </c>
      <c r="D7479" t="s">
        <v>2</v>
      </c>
      <c r="E7479">
        <v>95.334999999999994</v>
      </c>
      <c r="F7479">
        <v>4.8428000000000004</v>
      </c>
      <c r="G7479" s="3">
        <f t="shared" si="116"/>
        <v>19.685925497645986</v>
      </c>
      <c r="H7479">
        <v>81.918999999999997</v>
      </c>
      <c r="I7479">
        <v>84.8</v>
      </c>
      <c r="J7479">
        <v>0.76</v>
      </c>
    </row>
    <row r="7480" spans="1:10">
      <c r="A7480">
        <v>18</v>
      </c>
      <c r="B7480">
        <v>9</v>
      </c>
      <c r="C7480">
        <v>13</v>
      </c>
      <c r="D7480" t="s">
        <v>2</v>
      </c>
      <c r="E7480">
        <v>171.08</v>
      </c>
      <c r="F7480">
        <v>2.6781999999999999</v>
      </c>
      <c r="G7480" s="3">
        <f t="shared" si="116"/>
        <v>63.878724516466292</v>
      </c>
      <c r="H7480">
        <v>152.417</v>
      </c>
      <c r="I7480">
        <v>346</v>
      </c>
      <c r="J7480">
        <v>0.94</v>
      </c>
    </row>
    <row r="7481" spans="1:10">
      <c r="A7481">
        <v>18</v>
      </c>
      <c r="B7481">
        <v>9</v>
      </c>
      <c r="C7481">
        <v>14</v>
      </c>
      <c r="D7481" t="s">
        <v>2</v>
      </c>
      <c r="E7481">
        <v>200.249</v>
      </c>
      <c r="F7481">
        <v>2.6354000000000002</v>
      </c>
      <c r="G7481" s="3">
        <f t="shared" si="116"/>
        <v>75.984290809744238</v>
      </c>
      <c r="H7481">
        <v>155.83199999999999</v>
      </c>
      <c r="I7481">
        <v>40.4</v>
      </c>
      <c r="J7481">
        <v>0.95</v>
      </c>
    </row>
    <row r="7482" spans="1:10">
      <c r="A7482">
        <v>18</v>
      </c>
      <c r="B7482">
        <v>9</v>
      </c>
      <c r="C7482">
        <v>15</v>
      </c>
      <c r="D7482" t="s">
        <v>2</v>
      </c>
      <c r="E7482">
        <v>153.23400000000001</v>
      </c>
      <c r="F7482">
        <v>2.8448000000000002</v>
      </c>
      <c r="G7482" s="3">
        <f t="shared" si="116"/>
        <v>53.864595050618675</v>
      </c>
      <c r="H7482">
        <v>126.313</v>
      </c>
      <c r="I7482">
        <v>6.5</v>
      </c>
      <c r="J7482">
        <v>0.93</v>
      </c>
    </row>
    <row r="7483" spans="1:10">
      <c r="A7483">
        <v>18</v>
      </c>
      <c r="B7483">
        <v>9</v>
      </c>
      <c r="C7483">
        <v>16</v>
      </c>
      <c r="D7483" t="s">
        <v>2</v>
      </c>
      <c r="E7483">
        <v>98.087999999999994</v>
      </c>
      <c r="F7483">
        <v>3.8155000000000001</v>
      </c>
      <c r="G7483" s="3">
        <f t="shared" si="116"/>
        <v>25.70777093434674</v>
      </c>
      <c r="H7483">
        <v>80.846999999999994</v>
      </c>
      <c r="I7483">
        <v>39.700000000000003</v>
      </c>
      <c r="J7483">
        <v>0.82</v>
      </c>
    </row>
    <row r="7484" spans="1:10">
      <c r="A7484">
        <v>18</v>
      </c>
      <c r="B7484">
        <v>9</v>
      </c>
      <c r="C7484">
        <v>17</v>
      </c>
      <c r="D7484" t="s">
        <v>2</v>
      </c>
      <c r="E7484">
        <v>128.227</v>
      </c>
      <c r="F7484">
        <v>3.4453</v>
      </c>
      <c r="G7484" s="3">
        <f t="shared" si="116"/>
        <v>37.217949090064728</v>
      </c>
      <c r="H7484">
        <v>186.43199999999999</v>
      </c>
      <c r="I7484">
        <v>331.2</v>
      </c>
      <c r="J7484">
        <v>0.95</v>
      </c>
    </row>
    <row r="7485" spans="1:10">
      <c r="A7485">
        <v>18</v>
      </c>
      <c r="B7485">
        <v>9</v>
      </c>
      <c r="C7485">
        <v>18</v>
      </c>
      <c r="D7485" t="s">
        <v>2</v>
      </c>
      <c r="E7485">
        <v>132.34200000000001</v>
      </c>
      <c r="F7485">
        <v>2.7700999999999998</v>
      </c>
      <c r="G7485" s="3">
        <f t="shared" si="116"/>
        <v>47.775170571459519</v>
      </c>
      <c r="H7485">
        <v>90.484999999999999</v>
      </c>
      <c r="I7485">
        <v>197.5</v>
      </c>
      <c r="J7485">
        <v>0.91</v>
      </c>
    </row>
    <row r="7486" spans="1:10">
      <c r="A7486">
        <v>18</v>
      </c>
      <c r="B7486">
        <v>9</v>
      </c>
      <c r="C7486">
        <v>19</v>
      </c>
      <c r="D7486" t="s">
        <v>2</v>
      </c>
      <c r="E7486">
        <v>50.941000000000003</v>
      </c>
      <c r="F7486">
        <v>7.1159999999999997</v>
      </c>
      <c r="G7486" s="3">
        <f t="shared" si="116"/>
        <v>7.1586565486228224</v>
      </c>
      <c r="H7486">
        <v>42.015000000000001</v>
      </c>
      <c r="I7486">
        <v>74.7</v>
      </c>
      <c r="J7486">
        <v>0.51</v>
      </c>
    </row>
    <row r="7487" spans="1:10">
      <c r="A7487">
        <v>18</v>
      </c>
      <c r="B7487">
        <v>9</v>
      </c>
      <c r="C7487">
        <v>20</v>
      </c>
      <c r="D7487" t="s">
        <v>2</v>
      </c>
      <c r="E7487">
        <v>19.045000000000002</v>
      </c>
      <c r="F7487">
        <v>8.7116000000000007</v>
      </c>
      <c r="G7487" s="3">
        <f t="shared" si="116"/>
        <v>2.1861655723403279</v>
      </c>
      <c r="H7487">
        <v>73.363</v>
      </c>
      <c r="I7487">
        <v>258.8</v>
      </c>
      <c r="J7487">
        <v>0.38</v>
      </c>
    </row>
    <row r="7488" spans="1:10">
      <c r="A7488">
        <v>18</v>
      </c>
      <c r="B7488">
        <v>9</v>
      </c>
      <c r="C7488">
        <v>21</v>
      </c>
      <c r="D7488" t="s">
        <v>2</v>
      </c>
      <c r="E7488">
        <v>149.88399999999999</v>
      </c>
      <c r="F7488">
        <v>2.8142999999999998</v>
      </c>
      <c r="G7488" s="3">
        <f t="shared" si="116"/>
        <v>53.258003766478339</v>
      </c>
      <c r="H7488">
        <v>115.173</v>
      </c>
      <c r="I7488">
        <v>253.8</v>
      </c>
      <c r="J7488">
        <v>0.95</v>
      </c>
    </row>
    <row r="7489" spans="1:10">
      <c r="A7489">
        <v>18</v>
      </c>
      <c r="B7489">
        <v>9</v>
      </c>
      <c r="C7489">
        <v>22</v>
      </c>
      <c r="D7489" t="s">
        <v>2</v>
      </c>
      <c r="E7489">
        <v>83.84</v>
      </c>
      <c r="F7489">
        <v>4.1649000000000003</v>
      </c>
      <c r="G7489" s="3">
        <f t="shared" si="116"/>
        <v>20.130135177315182</v>
      </c>
      <c r="H7489">
        <v>74.694999999999993</v>
      </c>
      <c r="I7489">
        <v>20.3</v>
      </c>
      <c r="J7489">
        <v>0.86</v>
      </c>
    </row>
    <row r="7490" spans="1:10">
      <c r="A7490">
        <v>18</v>
      </c>
      <c r="B7490">
        <v>9</v>
      </c>
      <c r="C7490">
        <v>23</v>
      </c>
      <c r="D7490" t="s">
        <v>2</v>
      </c>
      <c r="E7490">
        <v>184.51</v>
      </c>
      <c r="F7490">
        <v>2.7284000000000002</v>
      </c>
      <c r="G7490" s="3">
        <f t="shared" si="116"/>
        <v>67.625714704588759</v>
      </c>
      <c r="H7490">
        <v>207.929</v>
      </c>
      <c r="I7490">
        <v>169.3</v>
      </c>
      <c r="J7490">
        <v>0.98</v>
      </c>
    </row>
    <row r="7491" spans="1:10">
      <c r="A7491">
        <v>18</v>
      </c>
      <c r="B7491">
        <v>9</v>
      </c>
      <c r="C7491">
        <v>24</v>
      </c>
      <c r="D7491" t="s">
        <v>2</v>
      </c>
      <c r="E7491">
        <v>43.899000000000001</v>
      </c>
      <c r="F7491">
        <v>6.8423999999999996</v>
      </c>
      <c r="G7491" s="3">
        <f t="shared" ref="G7491:G7554" si="117">IFERROR(E7491/F7491, "?")</f>
        <v>6.4157313223430377</v>
      </c>
      <c r="H7491">
        <v>98.707999999999998</v>
      </c>
      <c r="I7491">
        <v>171.8</v>
      </c>
      <c r="J7491">
        <v>0.77</v>
      </c>
    </row>
    <row r="7492" spans="1:10">
      <c r="A7492">
        <v>18</v>
      </c>
      <c r="B7492">
        <v>9</v>
      </c>
      <c r="C7492">
        <v>25</v>
      </c>
      <c r="D7492" t="s">
        <v>2</v>
      </c>
      <c r="E7492">
        <v>112.289</v>
      </c>
      <c r="F7492">
        <v>3.3229000000000002</v>
      </c>
      <c r="G7492" s="3">
        <f t="shared" si="117"/>
        <v>33.792470432453577</v>
      </c>
      <c r="H7492">
        <v>131.17099999999999</v>
      </c>
      <c r="I7492">
        <v>130.6</v>
      </c>
      <c r="J7492">
        <v>0.94</v>
      </c>
    </row>
    <row r="7493" spans="1:10">
      <c r="A7493">
        <v>18</v>
      </c>
      <c r="B7493">
        <v>9</v>
      </c>
      <c r="C7493">
        <v>26</v>
      </c>
      <c r="D7493" t="s">
        <v>2</v>
      </c>
      <c r="E7493">
        <v>84.4</v>
      </c>
      <c r="F7493">
        <v>4.0528000000000004</v>
      </c>
      <c r="G7493" s="3">
        <f t="shared" si="117"/>
        <v>20.8251085669167</v>
      </c>
      <c r="H7493">
        <v>37.137999999999998</v>
      </c>
      <c r="I7493">
        <v>64.7</v>
      </c>
      <c r="J7493">
        <v>0.68</v>
      </c>
    </row>
    <row r="7494" spans="1:10">
      <c r="A7494">
        <v>18</v>
      </c>
      <c r="B7494">
        <v>9</v>
      </c>
      <c r="C7494">
        <v>27</v>
      </c>
      <c r="D7494" t="s">
        <v>2</v>
      </c>
      <c r="E7494">
        <v>80.542000000000002</v>
      </c>
      <c r="F7494">
        <v>3.8694000000000002</v>
      </c>
      <c r="G7494" s="3">
        <f t="shared" si="117"/>
        <v>20.815113454282319</v>
      </c>
      <c r="H7494">
        <v>104.497</v>
      </c>
      <c r="I7494">
        <v>7.2</v>
      </c>
      <c r="J7494">
        <v>0.9</v>
      </c>
    </row>
    <row r="7495" spans="1:10">
      <c r="A7495">
        <v>18</v>
      </c>
      <c r="B7495">
        <v>9</v>
      </c>
      <c r="C7495">
        <v>28</v>
      </c>
      <c r="D7495" t="s">
        <v>2</v>
      </c>
      <c r="E7495">
        <v>139.18199999999999</v>
      </c>
      <c r="F7495">
        <v>3.6113</v>
      </c>
      <c r="G7495" s="3">
        <f t="shared" si="117"/>
        <v>38.540691717663996</v>
      </c>
      <c r="H7495">
        <v>189.321</v>
      </c>
      <c r="I7495">
        <v>231.3</v>
      </c>
      <c r="J7495">
        <v>0.97</v>
      </c>
    </row>
    <row r="7496" spans="1:10">
      <c r="A7496">
        <v>18</v>
      </c>
      <c r="B7496">
        <v>9</v>
      </c>
      <c r="C7496">
        <v>29</v>
      </c>
      <c r="D7496" t="s">
        <v>2</v>
      </c>
      <c r="E7496">
        <v>78.691000000000003</v>
      </c>
      <c r="F7496">
        <v>3.5215999999999998</v>
      </c>
      <c r="G7496" s="3">
        <f t="shared" si="117"/>
        <v>22.345240799636532</v>
      </c>
      <c r="H7496">
        <v>82.896000000000001</v>
      </c>
      <c r="I7496">
        <v>132.69999999999999</v>
      </c>
      <c r="J7496">
        <v>0.87</v>
      </c>
    </row>
    <row r="7497" spans="1:10">
      <c r="A7497">
        <v>18</v>
      </c>
      <c r="B7497">
        <v>9</v>
      </c>
      <c r="C7497">
        <v>30</v>
      </c>
      <c r="D7497" t="s">
        <v>2</v>
      </c>
      <c r="E7497">
        <v>69.138999999999996</v>
      </c>
      <c r="F7497">
        <v>4.6215999999999999</v>
      </c>
      <c r="G7497" s="3">
        <f t="shared" si="117"/>
        <v>14.959970572961744</v>
      </c>
      <c r="H7497">
        <v>62.222000000000001</v>
      </c>
      <c r="I7497">
        <v>213</v>
      </c>
      <c r="J7497">
        <v>0.81</v>
      </c>
    </row>
    <row r="7498" spans="1:10">
      <c r="A7498">
        <v>18</v>
      </c>
      <c r="B7498">
        <v>9</v>
      </c>
      <c r="C7498">
        <v>31</v>
      </c>
      <c r="D7498" t="s">
        <v>2</v>
      </c>
      <c r="E7498">
        <v>94.930999999999997</v>
      </c>
      <c r="F7498">
        <v>3.9159000000000002</v>
      </c>
      <c r="G7498" s="3">
        <f t="shared" si="117"/>
        <v>24.24244745780025</v>
      </c>
      <c r="H7498">
        <v>81.152000000000001</v>
      </c>
      <c r="I7498">
        <v>345.9</v>
      </c>
      <c r="J7498">
        <v>0.92</v>
      </c>
    </row>
    <row r="7499" spans="1:10">
      <c r="A7499">
        <v>18</v>
      </c>
      <c r="B7499">
        <v>9</v>
      </c>
      <c r="C7499">
        <v>32</v>
      </c>
      <c r="D7499" t="s">
        <v>2</v>
      </c>
      <c r="E7499">
        <v>81.231999999999999</v>
      </c>
      <c r="F7499">
        <v>3.3671000000000002</v>
      </c>
      <c r="G7499" s="3">
        <f t="shared" si="117"/>
        <v>24.125211606426895</v>
      </c>
      <c r="H7499">
        <v>82.096999999999994</v>
      </c>
      <c r="I7499">
        <v>236.2</v>
      </c>
      <c r="J7499">
        <v>0.92</v>
      </c>
    </row>
    <row r="7500" spans="1:10">
      <c r="A7500">
        <v>18</v>
      </c>
      <c r="B7500">
        <v>9</v>
      </c>
      <c r="C7500">
        <v>33</v>
      </c>
      <c r="D7500" t="s">
        <v>0</v>
      </c>
      <c r="E7500" t="s">
        <v>1</v>
      </c>
      <c r="F7500" t="s">
        <v>1</v>
      </c>
      <c r="G7500" s="3" t="str">
        <f t="shared" si="117"/>
        <v>?</v>
      </c>
      <c r="H7500">
        <v>62.009</v>
      </c>
      <c r="I7500">
        <v>200.2</v>
      </c>
      <c r="J7500">
        <v>0</v>
      </c>
    </row>
    <row r="7501" spans="1:10">
      <c r="A7501">
        <v>18</v>
      </c>
      <c r="B7501">
        <v>10</v>
      </c>
      <c r="C7501">
        <v>0</v>
      </c>
      <c r="D7501" t="s">
        <v>2</v>
      </c>
      <c r="E7501">
        <v>169.83600000000001</v>
      </c>
      <c r="F7501">
        <v>4.4454000000000002</v>
      </c>
      <c r="G7501" s="3">
        <f t="shared" si="117"/>
        <v>38.20488594952085</v>
      </c>
      <c r="H7501">
        <v>37.749000000000002</v>
      </c>
      <c r="I7501">
        <v>180</v>
      </c>
      <c r="J7501">
        <v>0.56999999999999995</v>
      </c>
    </row>
    <row r="7502" spans="1:10">
      <c r="A7502">
        <v>18</v>
      </c>
      <c r="B7502">
        <v>10</v>
      </c>
      <c r="C7502">
        <v>1</v>
      </c>
      <c r="D7502" t="s">
        <v>2</v>
      </c>
      <c r="E7502">
        <v>208.06800000000001</v>
      </c>
      <c r="F7502">
        <v>3.2446000000000002</v>
      </c>
      <c r="G7502" s="3">
        <f t="shared" si="117"/>
        <v>64.127473340319298</v>
      </c>
      <c r="H7502">
        <v>132.45400000000001</v>
      </c>
      <c r="I7502">
        <v>18.899999999999999</v>
      </c>
      <c r="J7502">
        <v>0.91</v>
      </c>
    </row>
    <row r="7503" spans="1:10">
      <c r="A7503">
        <v>18</v>
      </c>
      <c r="B7503">
        <v>10</v>
      </c>
      <c r="C7503">
        <v>2</v>
      </c>
      <c r="D7503" t="s">
        <v>2</v>
      </c>
      <c r="E7503">
        <v>95.935000000000002</v>
      </c>
      <c r="F7503">
        <v>4.9051</v>
      </c>
      <c r="G7503" s="3">
        <f t="shared" si="117"/>
        <v>19.558214919165767</v>
      </c>
      <c r="H7503">
        <v>76.14</v>
      </c>
      <c r="I7503">
        <v>62.4</v>
      </c>
      <c r="J7503">
        <v>0.62</v>
      </c>
    </row>
    <row r="7504" spans="1:10">
      <c r="A7504">
        <v>18</v>
      </c>
      <c r="B7504">
        <v>10</v>
      </c>
      <c r="C7504">
        <v>3</v>
      </c>
      <c r="D7504" t="s">
        <v>2</v>
      </c>
      <c r="E7504">
        <v>88.900999999999996</v>
      </c>
      <c r="F7504">
        <v>5.4612999999999996</v>
      </c>
      <c r="G7504" s="3">
        <f t="shared" si="117"/>
        <v>16.278358632560014</v>
      </c>
      <c r="H7504">
        <v>110.571</v>
      </c>
      <c r="I7504">
        <v>220.7</v>
      </c>
      <c r="J7504">
        <v>0.71</v>
      </c>
    </row>
    <row r="7505" spans="1:10">
      <c r="A7505">
        <v>18</v>
      </c>
      <c r="B7505">
        <v>10</v>
      </c>
      <c r="C7505">
        <v>4</v>
      </c>
      <c r="D7505" t="s">
        <v>2</v>
      </c>
      <c r="E7505">
        <v>177.608</v>
      </c>
      <c r="F7505">
        <v>2.9037999999999999</v>
      </c>
      <c r="G7505" s="3">
        <f t="shared" si="117"/>
        <v>61.163992010469045</v>
      </c>
      <c r="H7505">
        <v>195.89400000000001</v>
      </c>
      <c r="I7505">
        <v>1.2</v>
      </c>
      <c r="J7505">
        <v>0.94</v>
      </c>
    </row>
    <row r="7506" spans="1:10">
      <c r="A7506">
        <v>18</v>
      </c>
      <c r="B7506">
        <v>10</v>
      </c>
      <c r="C7506">
        <v>5</v>
      </c>
      <c r="D7506" t="s">
        <v>2</v>
      </c>
      <c r="E7506">
        <v>77.242000000000004</v>
      </c>
      <c r="F7506">
        <v>5.6497999999999999</v>
      </c>
      <c r="G7506" s="3">
        <f t="shared" si="117"/>
        <v>13.671634394137847</v>
      </c>
      <c r="H7506">
        <v>119.02500000000001</v>
      </c>
      <c r="I7506">
        <v>206</v>
      </c>
      <c r="J7506">
        <v>0.72</v>
      </c>
    </row>
    <row r="7507" spans="1:10">
      <c r="A7507">
        <v>18</v>
      </c>
      <c r="B7507">
        <v>10</v>
      </c>
      <c r="C7507">
        <v>6</v>
      </c>
      <c r="D7507" t="s">
        <v>2</v>
      </c>
      <c r="E7507">
        <v>216.64</v>
      </c>
      <c r="F7507">
        <v>2.9398</v>
      </c>
      <c r="G7507" s="3">
        <f t="shared" si="117"/>
        <v>73.692087897135849</v>
      </c>
      <c r="H7507">
        <v>174.096</v>
      </c>
      <c r="I7507">
        <v>256.89999999999998</v>
      </c>
      <c r="J7507">
        <v>0.95</v>
      </c>
    </row>
    <row r="7508" spans="1:10">
      <c r="A7508">
        <v>18</v>
      </c>
      <c r="B7508">
        <v>10</v>
      </c>
      <c r="C7508">
        <v>7</v>
      </c>
      <c r="D7508" t="s">
        <v>2</v>
      </c>
      <c r="E7508">
        <v>38.5</v>
      </c>
      <c r="F7508">
        <v>10.542</v>
      </c>
      <c r="G7508" s="3">
        <f t="shared" si="117"/>
        <v>3.6520584329349268</v>
      </c>
      <c r="H7508">
        <v>46.118000000000002</v>
      </c>
      <c r="I7508">
        <v>90</v>
      </c>
      <c r="J7508">
        <v>0.22</v>
      </c>
    </row>
    <row r="7509" spans="1:10">
      <c r="A7509">
        <v>18</v>
      </c>
      <c r="B7509">
        <v>10</v>
      </c>
      <c r="C7509">
        <v>8</v>
      </c>
      <c r="D7509" t="s">
        <v>2</v>
      </c>
      <c r="E7509">
        <v>276.315</v>
      </c>
      <c r="F7509">
        <v>2.9542999999999999</v>
      </c>
      <c r="G7509" s="3">
        <f t="shared" si="117"/>
        <v>93.529770165521441</v>
      </c>
      <c r="H7509">
        <v>230.148</v>
      </c>
      <c r="I7509">
        <v>97.1</v>
      </c>
      <c r="J7509">
        <v>0.97</v>
      </c>
    </row>
    <row r="7510" spans="1:10">
      <c r="A7510">
        <v>18</v>
      </c>
      <c r="B7510">
        <v>10</v>
      </c>
      <c r="C7510">
        <v>9</v>
      </c>
      <c r="D7510" t="s">
        <v>2</v>
      </c>
      <c r="E7510">
        <v>178.333</v>
      </c>
      <c r="F7510">
        <v>3.1791</v>
      </c>
      <c r="G7510" s="3">
        <f t="shared" si="117"/>
        <v>56.095435815167811</v>
      </c>
      <c r="H7510">
        <v>189.23500000000001</v>
      </c>
      <c r="I7510">
        <v>245.4</v>
      </c>
      <c r="J7510">
        <v>0.95</v>
      </c>
    </row>
    <row r="7511" spans="1:10">
      <c r="A7511">
        <v>18</v>
      </c>
      <c r="B7511">
        <v>10</v>
      </c>
      <c r="C7511">
        <v>10</v>
      </c>
      <c r="D7511" t="s">
        <v>2</v>
      </c>
      <c r="E7511">
        <v>85.524000000000001</v>
      </c>
      <c r="F7511">
        <v>5.7001999999999997</v>
      </c>
      <c r="G7511" s="3">
        <f t="shared" si="117"/>
        <v>15.003684081260307</v>
      </c>
      <c r="H7511">
        <v>114.879</v>
      </c>
      <c r="I7511">
        <v>176.6</v>
      </c>
      <c r="J7511">
        <v>0.82</v>
      </c>
    </row>
    <row r="7512" spans="1:10">
      <c r="A7512">
        <v>18</v>
      </c>
      <c r="B7512">
        <v>10</v>
      </c>
      <c r="C7512">
        <v>11</v>
      </c>
      <c r="D7512" t="s">
        <v>2</v>
      </c>
      <c r="E7512">
        <v>211.56100000000001</v>
      </c>
      <c r="F7512">
        <v>2.9336000000000002</v>
      </c>
      <c r="G7512" s="3">
        <f t="shared" si="117"/>
        <v>72.116512135260422</v>
      </c>
      <c r="H7512">
        <v>199.80799999999999</v>
      </c>
      <c r="I7512">
        <v>11.8</v>
      </c>
      <c r="J7512">
        <v>0.96</v>
      </c>
    </row>
    <row r="7513" spans="1:10">
      <c r="A7513">
        <v>18</v>
      </c>
      <c r="B7513">
        <v>10</v>
      </c>
      <c r="C7513">
        <v>12</v>
      </c>
      <c r="D7513" t="s">
        <v>2</v>
      </c>
      <c r="E7513">
        <v>129.43199999999999</v>
      </c>
      <c r="F7513">
        <v>3.1356999999999999</v>
      </c>
      <c r="G7513" s="3">
        <f t="shared" si="117"/>
        <v>41.276907867461809</v>
      </c>
      <c r="H7513">
        <v>157.12799999999999</v>
      </c>
      <c r="I7513">
        <v>196.9</v>
      </c>
      <c r="J7513">
        <v>0.93</v>
      </c>
    </row>
    <row r="7514" spans="1:10">
      <c r="A7514">
        <v>18</v>
      </c>
      <c r="B7514">
        <v>10</v>
      </c>
      <c r="C7514">
        <v>13</v>
      </c>
      <c r="D7514" t="s">
        <v>2</v>
      </c>
      <c r="E7514">
        <v>119.664</v>
      </c>
      <c r="F7514">
        <v>3.74</v>
      </c>
      <c r="G7514" s="3">
        <f t="shared" si="117"/>
        <v>31.99572192513369</v>
      </c>
      <c r="H7514">
        <v>161.131</v>
      </c>
      <c r="I7514">
        <v>66.8</v>
      </c>
      <c r="J7514">
        <v>0.93</v>
      </c>
    </row>
    <row r="7515" spans="1:10">
      <c r="A7515">
        <v>18</v>
      </c>
      <c r="B7515">
        <v>10</v>
      </c>
      <c r="C7515">
        <v>14</v>
      </c>
      <c r="D7515" t="s">
        <v>2</v>
      </c>
      <c r="E7515">
        <v>100.434</v>
      </c>
      <c r="F7515">
        <v>4.5670000000000002</v>
      </c>
      <c r="G7515" s="3">
        <f t="shared" si="117"/>
        <v>21.991241515217865</v>
      </c>
      <c r="H7515">
        <v>54.795000000000002</v>
      </c>
      <c r="I7515">
        <v>249.8</v>
      </c>
      <c r="J7515">
        <v>0.73</v>
      </c>
    </row>
    <row r="7516" spans="1:10">
      <c r="A7516">
        <v>18</v>
      </c>
      <c r="B7516">
        <v>10</v>
      </c>
      <c r="C7516">
        <v>15</v>
      </c>
      <c r="D7516" t="s">
        <v>2</v>
      </c>
      <c r="E7516">
        <v>80.004999999999995</v>
      </c>
      <c r="F7516">
        <v>4.7662000000000004</v>
      </c>
      <c r="G7516" s="3">
        <f t="shared" si="117"/>
        <v>16.785909109982793</v>
      </c>
      <c r="H7516">
        <v>29.803000000000001</v>
      </c>
      <c r="I7516">
        <v>289.10000000000002</v>
      </c>
      <c r="J7516">
        <v>0.47</v>
      </c>
    </row>
    <row r="7517" spans="1:10">
      <c r="A7517">
        <v>18</v>
      </c>
      <c r="B7517">
        <v>10</v>
      </c>
      <c r="C7517">
        <v>16</v>
      </c>
      <c r="D7517" t="s">
        <v>2</v>
      </c>
      <c r="E7517">
        <v>100.563</v>
      </c>
      <c r="F7517">
        <v>3.9007000000000001</v>
      </c>
      <c r="G7517" s="3">
        <f t="shared" si="117"/>
        <v>25.7807572999718</v>
      </c>
      <c r="H7517">
        <v>70.626999999999995</v>
      </c>
      <c r="I7517">
        <v>128</v>
      </c>
      <c r="J7517">
        <v>0.84</v>
      </c>
    </row>
    <row r="7518" spans="1:10">
      <c r="A7518">
        <v>18</v>
      </c>
      <c r="B7518">
        <v>10</v>
      </c>
      <c r="C7518">
        <v>17</v>
      </c>
      <c r="D7518" t="s">
        <v>2</v>
      </c>
      <c r="E7518">
        <v>171.18199999999999</v>
      </c>
      <c r="F7518">
        <v>2.6046999999999998</v>
      </c>
      <c r="G7518" s="3">
        <f t="shared" si="117"/>
        <v>65.720428456252165</v>
      </c>
      <c r="H7518">
        <v>172.52500000000001</v>
      </c>
      <c r="I7518">
        <v>175.7</v>
      </c>
      <c r="J7518">
        <v>0.97</v>
      </c>
    </row>
    <row r="7519" spans="1:10">
      <c r="A7519">
        <v>18</v>
      </c>
      <c r="B7519">
        <v>10</v>
      </c>
      <c r="C7519">
        <v>18</v>
      </c>
      <c r="D7519" t="s">
        <v>2</v>
      </c>
      <c r="E7519">
        <v>64.478999999999999</v>
      </c>
      <c r="F7519">
        <v>5.7384000000000004</v>
      </c>
      <c r="G7519" s="3">
        <f t="shared" si="117"/>
        <v>11.236407360936846</v>
      </c>
      <c r="H7519">
        <v>58.17</v>
      </c>
      <c r="I7519">
        <v>271.39999999999998</v>
      </c>
      <c r="J7519">
        <v>0.74</v>
      </c>
    </row>
    <row r="7520" spans="1:10">
      <c r="A7520">
        <v>18</v>
      </c>
      <c r="B7520">
        <v>10</v>
      </c>
      <c r="C7520">
        <v>19</v>
      </c>
      <c r="D7520" t="s">
        <v>2</v>
      </c>
      <c r="E7520">
        <v>69.391000000000005</v>
      </c>
      <c r="F7520">
        <v>5.0697999999999999</v>
      </c>
      <c r="G7520" s="3">
        <f t="shared" si="117"/>
        <v>13.687127697345064</v>
      </c>
      <c r="H7520">
        <v>61.555999999999997</v>
      </c>
      <c r="I7520">
        <v>122.7</v>
      </c>
      <c r="J7520">
        <v>0.78</v>
      </c>
    </row>
    <row r="7521" spans="1:10">
      <c r="A7521">
        <v>18</v>
      </c>
      <c r="B7521">
        <v>10</v>
      </c>
      <c r="C7521">
        <v>20</v>
      </c>
      <c r="D7521" t="s">
        <v>2</v>
      </c>
      <c r="E7521">
        <v>112.548</v>
      </c>
      <c r="F7521">
        <v>3.7067000000000001</v>
      </c>
      <c r="G7521" s="3">
        <f t="shared" si="117"/>
        <v>30.363396012625785</v>
      </c>
      <c r="H7521">
        <v>135.441</v>
      </c>
      <c r="I7521">
        <v>133.4</v>
      </c>
      <c r="J7521">
        <v>0.95</v>
      </c>
    </row>
    <row r="7522" spans="1:10">
      <c r="A7522">
        <v>18</v>
      </c>
      <c r="B7522">
        <v>10</v>
      </c>
      <c r="C7522">
        <v>21</v>
      </c>
      <c r="D7522" t="s">
        <v>3</v>
      </c>
      <c r="E7522">
        <v>52.773000000000003</v>
      </c>
      <c r="F7522">
        <v>7.2868000000000004</v>
      </c>
      <c r="G7522" s="3">
        <f t="shared" si="117"/>
        <v>7.2422737003897462</v>
      </c>
      <c r="H7522">
        <v>22.373000000000001</v>
      </c>
      <c r="I7522">
        <v>50.3</v>
      </c>
      <c r="J7522">
        <v>0</v>
      </c>
    </row>
    <row r="7523" spans="1:10">
      <c r="A7523">
        <v>18</v>
      </c>
      <c r="B7523">
        <v>10</v>
      </c>
      <c r="C7523">
        <v>22</v>
      </c>
      <c r="D7523" t="s">
        <v>2</v>
      </c>
      <c r="E7523">
        <v>120.562</v>
      </c>
      <c r="F7523">
        <v>3.2606000000000002</v>
      </c>
      <c r="G7523" s="3">
        <f t="shared" si="117"/>
        <v>36.975403300006128</v>
      </c>
      <c r="H7523">
        <v>140.946</v>
      </c>
      <c r="I7523">
        <v>103.5</v>
      </c>
      <c r="J7523">
        <v>0.95</v>
      </c>
    </row>
    <row r="7524" spans="1:10">
      <c r="A7524">
        <v>18</v>
      </c>
      <c r="B7524">
        <v>10</v>
      </c>
      <c r="C7524">
        <v>23</v>
      </c>
      <c r="D7524" t="s">
        <v>2</v>
      </c>
      <c r="E7524">
        <v>106.41</v>
      </c>
      <c r="F7524">
        <v>3.2671000000000001</v>
      </c>
      <c r="G7524" s="3">
        <f t="shared" si="117"/>
        <v>32.570169263260993</v>
      </c>
      <c r="H7524">
        <v>118.73</v>
      </c>
      <c r="I7524">
        <v>102.5</v>
      </c>
      <c r="J7524">
        <v>0.93</v>
      </c>
    </row>
    <row r="7525" spans="1:10">
      <c r="A7525">
        <v>18</v>
      </c>
      <c r="B7525">
        <v>10</v>
      </c>
      <c r="C7525">
        <v>24</v>
      </c>
      <c r="D7525" t="s">
        <v>2</v>
      </c>
      <c r="E7525">
        <v>72.132000000000005</v>
      </c>
      <c r="F7525">
        <v>4.7511999999999999</v>
      </c>
      <c r="G7525" s="3">
        <f t="shared" si="117"/>
        <v>15.18184879609362</v>
      </c>
      <c r="H7525">
        <v>104.414</v>
      </c>
      <c r="I7525">
        <v>51.4</v>
      </c>
      <c r="J7525">
        <v>0.88</v>
      </c>
    </row>
    <row r="7526" spans="1:10">
      <c r="A7526">
        <v>18</v>
      </c>
      <c r="B7526">
        <v>10</v>
      </c>
      <c r="C7526">
        <v>25</v>
      </c>
      <c r="D7526" t="s">
        <v>2</v>
      </c>
      <c r="E7526">
        <v>16.335000000000001</v>
      </c>
      <c r="F7526">
        <v>7.7393999999999998</v>
      </c>
      <c r="G7526" s="3">
        <f t="shared" si="117"/>
        <v>2.1106287309093732</v>
      </c>
      <c r="H7526">
        <v>29.283999999999999</v>
      </c>
      <c r="I7526">
        <v>9.3000000000000007</v>
      </c>
      <c r="J7526">
        <v>0.14000000000000001</v>
      </c>
    </row>
    <row r="7527" spans="1:10">
      <c r="A7527">
        <v>18</v>
      </c>
      <c r="B7527">
        <v>10</v>
      </c>
      <c r="C7527">
        <v>26</v>
      </c>
      <c r="D7527" t="s">
        <v>2</v>
      </c>
      <c r="E7527">
        <v>47.517000000000003</v>
      </c>
      <c r="F7527">
        <v>6.4583000000000004</v>
      </c>
      <c r="G7527" s="3">
        <f t="shared" si="117"/>
        <v>7.357508941981636</v>
      </c>
      <c r="H7527">
        <v>55.661000000000001</v>
      </c>
      <c r="I7527">
        <v>270.7</v>
      </c>
      <c r="J7527">
        <v>0.62</v>
      </c>
    </row>
    <row r="7528" spans="1:10">
      <c r="A7528">
        <v>18</v>
      </c>
      <c r="B7528">
        <v>10</v>
      </c>
      <c r="C7528">
        <v>27</v>
      </c>
      <c r="D7528" t="s">
        <v>2</v>
      </c>
      <c r="E7528">
        <v>19.204999999999998</v>
      </c>
      <c r="F7528">
        <v>8.7236999999999991</v>
      </c>
      <c r="G7528" s="3">
        <f t="shared" si="117"/>
        <v>2.2014741451448354</v>
      </c>
      <c r="H7528">
        <v>25.981999999999999</v>
      </c>
      <c r="I7528">
        <v>341.2</v>
      </c>
      <c r="J7528">
        <v>0.15</v>
      </c>
    </row>
    <row r="7529" spans="1:10">
      <c r="A7529">
        <v>18</v>
      </c>
      <c r="B7529">
        <v>10</v>
      </c>
      <c r="C7529">
        <v>28</v>
      </c>
      <c r="D7529" t="s">
        <v>2</v>
      </c>
      <c r="E7529">
        <v>128.36099999999999</v>
      </c>
      <c r="F7529">
        <v>3.1810999999999998</v>
      </c>
      <c r="G7529" s="3">
        <f t="shared" si="117"/>
        <v>40.351136399358708</v>
      </c>
      <c r="H7529">
        <v>142.97999999999999</v>
      </c>
      <c r="I7529">
        <v>136.9</v>
      </c>
      <c r="J7529">
        <v>0.96</v>
      </c>
    </row>
    <row r="7530" spans="1:10">
      <c r="A7530">
        <v>18</v>
      </c>
      <c r="B7530">
        <v>10</v>
      </c>
      <c r="C7530">
        <v>29</v>
      </c>
      <c r="D7530" t="s">
        <v>2</v>
      </c>
      <c r="E7530">
        <v>111.011</v>
      </c>
      <c r="F7530">
        <v>3.5055000000000001</v>
      </c>
      <c r="G7530" s="3">
        <f t="shared" si="117"/>
        <v>31.667665097703608</v>
      </c>
      <c r="H7530">
        <v>93.47</v>
      </c>
      <c r="I7530">
        <v>45.3</v>
      </c>
      <c r="J7530">
        <v>0.93</v>
      </c>
    </row>
    <row r="7531" spans="1:10">
      <c r="A7531">
        <v>18</v>
      </c>
      <c r="B7531">
        <v>10</v>
      </c>
      <c r="C7531">
        <v>30</v>
      </c>
      <c r="D7531" t="s">
        <v>2</v>
      </c>
      <c r="E7531">
        <v>126.361</v>
      </c>
      <c r="F7531">
        <v>3.6865999999999999</v>
      </c>
      <c r="G7531" s="3">
        <f t="shared" si="117"/>
        <v>34.275755438615526</v>
      </c>
      <c r="H7531">
        <v>118.66500000000001</v>
      </c>
      <c r="I7531">
        <v>218.4</v>
      </c>
      <c r="J7531">
        <v>0.96</v>
      </c>
    </row>
    <row r="7532" spans="1:10">
      <c r="A7532">
        <v>18</v>
      </c>
      <c r="B7532">
        <v>10</v>
      </c>
      <c r="C7532">
        <v>31</v>
      </c>
      <c r="D7532" t="s">
        <v>2</v>
      </c>
      <c r="E7532">
        <v>40.015000000000001</v>
      </c>
      <c r="F7532">
        <v>5.8602999999999996</v>
      </c>
      <c r="G7532" s="3">
        <f t="shared" si="117"/>
        <v>6.8281487295872232</v>
      </c>
      <c r="H7532">
        <v>14.132</v>
      </c>
      <c r="I7532">
        <v>156.69999999999999</v>
      </c>
      <c r="J7532">
        <v>0.26</v>
      </c>
    </row>
    <row r="7533" spans="1:10">
      <c r="A7533">
        <v>18</v>
      </c>
      <c r="B7533">
        <v>10</v>
      </c>
      <c r="C7533">
        <v>32</v>
      </c>
      <c r="D7533" t="s">
        <v>2</v>
      </c>
      <c r="E7533">
        <v>119.47799999999999</v>
      </c>
      <c r="F7533">
        <v>3.6583999999999999</v>
      </c>
      <c r="G7533" s="3">
        <f t="shared" si="117"/>
        <v>32.65853925213208</v>
      </c>
      <c r="H7533">
        <v>108.774</v>
      </c>
      <c r="I7533">
        <v>165.9</v>
      </c>
      <c r="J7533">
        <v>0.97</v>
      </c>
    </row>
    <row r="7534" spans="1:10">
      <c r="A7534">
        <v>18</v>
      </c>
      <c r="B7534">
        <v>11</v>
      </c>
      <c r="C7534">
        <v>0</v>
      </c>
      <c r="D7534" t="s">
        <v>2</v>
      </c>
      <c r="E7534">
        <v>25.172999999999998</v>
      </c>
      <c r="F7534">
        <v>15.275</v>
      </c>
      <c r="G7534" s="3">
        <f t="shared" si="117"/>
        <v>1.6479869067103108</v>
      </c>
      <c r="H7534">
        <v>35.984999999999999</v>
      </c>
      <c r="I7534">
        <v>180</v>
      </c>
      <c r="J7534">
        <v>0.13</v>
      </c>
    </row>
    <row r="7535" spans="1:10">
      <c r="A7535">
        <v>18</v>
      </c>
      <c r="B7535">
        <v>11</v>
      </c>
      <c r="C7535">
        <v>1</v>
      </c>
      <c r="D7535" t="s">
        <v>2</v>
      </c>
      <c r="E7535">
        <v>204.13</v>
      </c>
      <c r="F7535">
        <v>3.1858</v>
      </c>
      <c r="G7535" s="3">
        <f t="shared" si="117"/>
        <v>64.074957624458534</v>
      </c>
      <c r="H7535">
        <v>120.3</v>
      </c>
      <c r="I7535">
        <v>240.2</v>
      </c>
      <c r="J7535">
        <v>0.93</v>
      </c>
    </row>
    <row r="7536" spans="1:10">
      <c r="A7536">
        <v>18</v>
      </c>
      <c r="B7536">
        <v>11</v>
      </c>
      <c r="C7536">
        <v>2</v>
      </c>
      <c r="D7536" t="s">
        <v>2</v>
      </c>
      <c r="E7536">
        <v>100.241</v>
      </c>
      <c r="F7536">
        <v>5.2169999999999996</v>
      </c>
      <c r="G7536" s="3">
        <f t="shared" si="117"/>
        <v>19.214299405788768</v>
      </c>
      <c r="H7536">
        <v>81.224999999999994</v>
      </c>
      <c r="I7536">
        <v>43</v>
      </c>
      <c r="J7536">
        <v>0.76</v>
      </c>
    </row>
    <row r="7537" spans="1:10">
      <c r="A7537">
        <v>18</v>
      </c>
      <c r="B7537">
        <v>11</v>
      </c>
      <c r="C7537">
        <v>3</v>
      </c>
      <c r="D7537" t="s">
        <v>2</v>
      </c>
      <c r="E7537">
        <v>260.48500000000001</v>
      </c>
      <c r="F7537">
        <v>2.7942</v>
      </c>
      <c r="G7537" s="3">
        <f t="shared" si="117"/>
        <v>93.223462887409639</v>
      </c>
      <c r="H7537">
        <v>203.86799999999999</v>
      </c>
      <c r="I7537">
        <v>290.10000000000002</v>
      </c>
      <c r="J7537">
        <v>0.97</v>
      </c>
    </row>
    <row r="7538" spans="1:10">
      <c r="A7538">
        <v>18</v>
      </c>
      <c r="B7538">
        <v>11</v>
      </c>
      <c r="C7538">
        <v>4</v>
      </c>
      <c r="D7538" t="s">
        <v>3</v>
      </c>
      <c r="E7538">
        <v>101.34399999999999</v>
      </c>
      <c r="F7538">
        <v>4.5182000000000002</v>
      </c>
      <c r="G7538" s="3">
        <f t="shared" si="117"/>
        <v>22.430171307157714</v>
      </c>
      <c r="H7538">
        <v>133.37</v>
      </c>
      <c r="I7538">
        <v>117.3</v>
      </c>
      <c r="J7538">
        <v>0</v>
      </c>
    </row>
    <row r="7539" spans="1:10">
      <c r="A7539">
        <v>18</v>
      </c>
      <c r="B7539">
        <v>11</v>
      </c>
      <c r="C7539">
        <v>5</v>
      </c>
      <c r="D7539" t="s">
        <v>2</v>
      </c>
      <c r="E7539">
        <v>288.96899999999999</v>
      </c>
      <c r="F7539">
        <v>2.8334999999999999</v>
      </c>
      <c r="G7539" s="3">
        <f t="shared" si="117"/>
        <v>101.9830598200106</v>
      </c>
      <c r="H7539">
        <v>154.61500000000001</v>
      </c>
      <c r="I7539">
        <v>265.3</v>
      </c>
      <c r="J7539">
        <v>0.96</v>
      </c>
    </row>
    <row r="7540" spans="1:10">
      <c r="A7540">
        <v>18</v>
      </c>
      <c r="B7540">
        <v>11</v>
      </c>
      <c r="C7540">
        <v>6</v>
      </c>
      <c r="D7540" t="s">
        <v>2</v>
      </c>
      <c r="E7540">
        <v>294.68400000000003</v>
      </c>
      <c r="F7540">
        <v>3.1953</v>
      </c>
      <c r="G7540" s="3">
        <f t="shared" si="117"/>
        <v>92.224204300065722</v>
      </c>
      <c r="H7540">
        <v>265.59300000000002</v>
      </c>
      <c r="I7540">
        <v>101.6</v>
      </c>
      <c r="J7540">
        <v>0.98</v>
      </c>
    </row>
    <row r="7541" spans="1:10">
      <c r="A7541">
        <v>18</v>
      </c>
      <c r="B7541">
        <v>11</v>
      </c>
      <c r="C7541">
        <v>7</v>
      </c>
      <c r="D7541" t="s">
        <v>2</v>
      </c>
      <c r="E7541">
        <v>89.856999999999999</v>
      </c>
      <c r="F7541">
        <v>4.8708999999999998</v>
      </c>
      <c r="G7541" s="3">
        <f t="shared" si="117"/>
        <v>18.447720133856166</v>
      </c>
      <c r="H7541">
        <v>54.174999999999997</v>
      </c>
      <c r="I7541">
        <v>168.9</v>
      </c>
      <c r="J7541">
        <v>0.62</v>
      </c>
    </row>
    <row r="7542" spans="1:10">
      <c r="A7542">
        <v>18</v>
      </c>
      <c r="B7542">
        <v>11</v>
      </c>
      <c r="C7542">
        <v>8</v>
      </c>
      <c r="D7542" t="s">
        <v>2</v>
      </c>
      <c r="E7542">
        <v>128.81299999999999</v>
      </c>
      <c r="F7542">
        <v>3.5032000000000001</v>
      </c>
      <c r="G7542" s="3">
        <f t="shared" si="117"/>
        <v>36.77009591230874</v>
      </c>
      <c r="H7542">
        <v>144.071</v>
      </c>
      <c r="I7542">
        <v>228.9</v>
      </c>
      <c r="J7542">
        <v>0.92</v>
      </c>
    </row>
    <row r="7543" spans="1:10">
      <c r="A7543">
        <v>18</v>
      </c>
      <c r="B7543">
        <v>11</v>
      </c>
      <c r="C7543">
        <v>9</v>
      </c>
      <c r="D7543" t="s">
        <v>2</v>
      </c>
      <c r="E7543">
        <v>80.456999999999994</v>
      </c>
      <c r="F7543">
        <v>5.5796999999999999</v>
      </c>
      <c r="G7543" s="3">
        <f t="shared" si="117"/>
        <v>14.419592451207054</v>
      </c>
      <c r="H7543">
        <v>94.215999999999994</v>
      </c>
      <c r="I7543">
        <v>152.6</v>
      </c>
      <c r="J7543">
        <v>0.79</v>
      </c>
    </row>
    <row r="7544" spans="1:10">
      <c r="A7544">
        <v>18</v>
      </c>
      <c r="B7544">
        <v>11</v>
      </c>
      <c r="C7544">
        <v>10</v>
      </c>
      <c r="D7544" t="s">
        <v>2</v>
      </c>
      <c r="E7544">
        <v>86.807000000000002</v>
      </c>
      <c r="F7544">
        <v>5.6737000000000002</v>
      </c>
      <c r="G7544" s="3">
        <f t="shared" si="117"/>
        <v>15.299892486384547</v>
      </c>
      <c r="H7544">
        <v>90.96</v>
      </c>
      <c r="I7544">
        <v>170.4</v>
      </c>
      <c r="J7544">
        <v>0.81</v>
      </c>
    </row>
    <row r="7545" spans="1:10">
      <c r="A7545">
        <v>18</v>
      </c>
      <c r="B7545">
        <v>11</v>
      </c>
      <c r="C7545">
        <v>11</v>
      </c>
      <c r="D7545" t="s">
        <v>2</v>
      </c>
      <c r="E7545">
        <v>28.885000000000002</v>
      </c>
      <c r="F7545">
        <v>11.303000000000001</v>
      </c>
      <c r="G7545" s="3">
        <f t="shared" si="117"/>
        <v>2.5555162346279747</v>
      </c>
      <c r="H7545">
        <v>49.073</v>
      </c>
      <c r="I7545">
        <v>82</v>
      </c>
      <c r="J7545">
        <v>0.26</v>
      </c>
    </row>
    <row r="7546" spans="1:10">
      <c r="A7546">
        <v>18</v>
      </c>
      <c r="B7546">
        <v>11</v>
      </c>
      <c r="C7546">
        <v>12</v>
      </c>
      <c r="D7546" t="s">
        <v>2</v>
      </c>
      <c r="E7546">
        <v>285.05599999999998</v>
      </c>
      <c r="F7546">
        <v>3.0367000000000002</v>
      </c>
      <c r="G7546" s="3">
        <f t="shared" si="117"/>
        <v>93.870319754997183</v>
      </c>
      <c r="H7546">
        <v>244.09899999999999</v>
      </c>
      <c r="I7546">
        <v>229.4</v>
      </c>
      <c r="J7546">
        <v>0.98</v>
      </c>
    </row>
    <row r="7547" spans="1:10">
      <c r="A7547">
        <v>18</v>
      </c>
      <c r="B7547">
        <v>11</v>
      </c>
      <c r="C7547">
        <v>13</v>
      </c>
      <c r="D7547" t="s">
        <v>2</v>
      </c>
      <c r="E7547">
        <v>81.605999999999995</v>
      </c>
      <c r="F7547">
        <v>5.5406000000000004</v>
      </c>
      <c r="G7547" s="3">
        <f t="shared" si="117"/>
        <v>14.72872974046132</v>
      </c>
      <c r="H7547">
        <v>60.616999999999997</v>
      </c>
      <c r="I7547">
        <v>245.6</v>
      </c>
      <c r="J7547">
        <v>0.73</v>
      </c>
    </row>
    <row r="7548" spans="1:10">
      <c r="A7548">
        <v>18</v>
      </c>
      <c r="B7548">
        <v>11</v>
      </c>
      <c r="C7548">
        <v>14</v>
      </c>
      <c r="D7548" t="s">
        <v>2</v>
      </c>
      <c r="E7548">
        <v>143.07300000000001</v>
      </c>
      <c r="F7548">
        <v>3.2389000000000001</v>
      </c>
      <c r="G7548" s="3">
        <f t="shared" si="117"/>
        <v>44.173330451696565</v>
      </c>
      <c r="H7548">
        <v>152.84</v>
      </c>
      <c r="I7548">
        <v>217.8</v>
      </c>
      <c r="J7548">
        <v>0.95</v>
      </c>
    </row>
    <row r="7549" spans="1:10">
      <c r="A7549">
        <v>18</v>
      </c>
      <c r="B7549">
        <v>11</v>
      </c>
      <c r="C7549">
        <v>15</v>
      </c>
      <c r="D7549" t="s">
        <v>2</v>
      </c>
      <c r="E7549">
        <v>94.429000000000002</v>
      </c>
      <c r="F7549">
        <v>4.3935000000000004</v>
      </c>
      <c r="G7549" s="3">
        <f t="shared" si="117"/>
        <v>21.492887219756458</v>
      </c>
      <c r="H7549">
        <v>102.739</v>
      </c>
      <c r="I7549">
        <v>141</v>
      </c>
      <c r="J7549">
        <v>0.9</v>
      </c>
    </row>
    <row r="7550" spans="1:10">
      <c r="A7550">
        <v>18</v>
      </c>
      <c r="B7550">
        <v>11</v>
      </c>
      <c r="C7550">
        <v>16</v>
      </c>
      <c r="D7550" t="s">
        <v>2</v>
      </c>
      <c r="E7550">
        <v>60.140999999999998</v>
      </c>
      <c r="F7550">
        <v>5.8574000000000002</v>
      </c>
      <c r="G7550" s="3">
        <f t="shared" si="117"/>
        <v>10.267524840372861</v>
      </c>
      <c r="H7550">
        <v>19.318999999999999</v>
      </c>
      <c r="I7550">
        <v>192</v>
      </c>
      <c r="J7550">
        <v>0.33</v>
      </c>
    </row>
    <row r="7551" spans="1:10">
      <c r="A7551">
        <v>18</v>
      </c>
      <c r="B7551">
        <v>11</v>
      </c>
      <c r="C7551">
        <v>17</v>
      </c>
      <c r="D7551" t="s">
        <v>2</v>
      </c>
      <c r="E7551">
        <v>71.322000000000003</v>
      </c>
      <c r="F7551">
        <v>5.2973999999999997</v>
      </c>
      <c r="G7551" s="3">
        <f t="shared" si="117"/>
        <v>13.463585910069092</v>
      </c>
      <c r="H7551">
        <v>106.09</v>
      </c>
      <c r="I7551">
        <v>270.8</v>
      </c>
      <c r="J7551">
        <v>0.88</v>
      </c>
    </row>
    <row r="7552" spans="1:10">
      <c r="A7552">
        <v>18</v>
      </c>
      <c r="B7552">
        <v>11</v>
      </c>
      <c r="C7552">
        <v>18</v>
      </c>
      <c r="D7552" t="s">
        <v>2</v>
      </c>
      <c r="E7552">
        <v>19.446000000000002</v>
      </c>
      <c r="F7552">
        <v>8.8321000000000005</v>
      </c>
      <c r="G7552" s="3">
        <f t="shared" si="117"/>
        <v>2.2017413752108785</v>
      </c>
      <c r="H7552">
        <v>51.747999999999998</v>
      </c>
      <c r="I7552">
        <v>144.5</v>
      </c>
      <c r="J7552">
        <v>0.28999999999999998</v>
      </c>
    </row>
    <row r="7553" spans="1:10">
      <c r="A7553">
        <v>18</v>
      </c>
      <c r="B7553">
        <v>11</v>
      </c>
      <c r="C7553">
        <v>19</v>
      </c>
      <c r="D7553" t="s">
        <v>2</v>
      </c>
      <c r="E7553">
        <v>57.072000000000003</v>
      </c>
      <c r="F7553">
        <v>6.7256999999999998</v>
      </c>
      <c r="G7553" s="3">
        <f t="shared" si="117"/>
        <v>8.48565948525804</v>
      </c>
      <c r="H7553">
        <v>12.59</v>
      </c>
      <c r="I7553">
        <v>244.5</v>
      </c>
      <c r="J7553">
        <v>0.21</v>
      </c>
    </row>
    <row r="7554" spans="1:10">
      <c r="A7554">
        <v>18</v>
      </c>
      <c r="B7554">
        <v>11</v>
      </c>
      <c r="C7554">
        <v>20</v>
      </c>
      <c r="D7554" t="s">
        <v>2</v>
      </c>
      <c r="E7554">
        <v>87.953000000000003</v>
      </c>
      <c r="F7554">
        <v>4.4725999999999999</v>
      </c>
      <c r="G7554" s="3">
        <f t="shared" si="117"/>
        <v>19.664848186737022</v>
      </c>
      <c r="H7554">
        <v>70.744</v>
      </c>
      <c r="I7554">
        <v>16.3</v>
      </c>
      <c r="J7554">
        <v>0.86</v>
      </c>
    </row>
    <row r="7555" spans="1:10">
      <c r="A7555">
        <v>18</v>
      </c>
      <c r="B7555">
        <v>11</v>
      </c>
      <c r="C7555">
        <v>21</v>
      </c>
      <c r="D7555" t="s">
        <v>2</v>
      </c>
      <c r="E7555">
        <v>113.65</v>
      </c>
      <c r="F7555">
        <v>3.1741999999999999</v>
      </c>
      <c r="G7555" s="3">
        <f t="shared" ref="G7555:G7618" si="118">IFERROR(E7555/F7555, "?")</f>
        <v>35.804297145737515</v>
      </c>
      <c r="H7555">
        <v>122.462</v>
      </c>
      <c r="I7555">
        <v>17.3</v>
      </c>
      <c r="J7555">
        <v>0.94</v>
      </c>
    </row>
    <row r="7556" spans="1:10">
      <c r="A7556">
        <v>18</v>
      </c>
      <c r="B7556">
        <v>11</v>
      </c>
      <c r="C7556">
        <v>22</v>
      </c>
      <c r="D7556" t="s">
        <v>2</v>
      </c>
      <c r="E7556">
        <v>104.95</v>
      </c>
      <c r="F7556">
        <v>3.6537000000000002</v>
      </c>
      <c r="G7556" s="3">
        <f t="shared" si="118"/>
        <v>28.724306867011521</v>
      </c>
      <c r="H7556">
        <v>78.617999999999995</v>
      </c>
      <c r="I7556">
        <v>125.3</v>
      </c>
      <c r="J7556">
        <v>0.89</v>
      </c>
    </row>
    <row r="7557" spans="1:10">
      <c r="A7557">
        <v>18</v>
      </c>
      <c r="B7557">
        <v>11</v>
      </c>
      <c r="C7557">
        <v>23</v>
      </c>
      <c r="D7557" t="s">
        <v>2</v>
      </c>
      <c r="E7557">
        <v>38.045000000000002</v>
      </c>
      <c r="F7557">
        <v>8.3919999999999995</v>
      </c>
      <c r="G7557" s="3">
        <f t="shared" si="118"/>
        <v>4.533484270734033</v>
      </c>
      <c r="H7557">
        <v>47.793999999999997</v>
      </c>
      <c r="I7557">
        <v>99.5</v>
      </c>
      <c r="J7557">
        <v>0.47</v>
      </c>
    </row>
    <row r="7558" spans="1:10">
      <c r="A7558">
        <v>18</v>
      </c>
      <c r="B7558">
        <v>11</v>
      </c>
      <c r="C7558">
        <v>24</v>
      </c>
      <c r="D7558" t="s">
        <v>2</v>
      </c>
      <c r="E7558">
        <v>78.343000000000004</v>
      </c>
      <c r="F7558">
        <v>4.0796000000000001</v>
      </c>
      <c r="G7558" s="3">
        <f t="shared" si="118"/>
        <v>19.203598391999215</v>
      </c>
      <c r="H7558">
        <v>70.453999999999994</v>
      </c>
      <c r="I7558">
        <v>144.69999999999999</v>
      </c>
      <c r="J7558">
        <v>0.83</v>
      </c>
    </row>
    <row r="7559" spans="1:10">
      <c r="A7559">
        <v>18</v>
      </c>
      <c r="B7559">
        <v>11</v>
      </c>
      <c r="C7559">
        <v>25</v>
      </c>
      <c r="D7559" t="s">
        <v>2</v>
      </c>
      <c r="E7559">
        <v>85.106999999999999</v>
      </c>
      <c r="F7559">
        <v>3.8540000000000001</v>
      </c>
      <c r="G7559" s="3">
        <f t="shared" si="118"/>
        <v>22.082771146860406</v>
      </c>
      <c r="H7559">
        <v>54.975000000000001</v>
      </c>
      <c r="I7559">
        <v>173.4</v>
      </c>
      <c r="J7559">
        <v>0.8</v>
      </c>
    </row>
    <row r="7560" spans="1:10">
      <c r="A7560">
        <v>18</v>
      </c>
      <c r="B7560">
        <v>11</v>
      </c>
      <c r="C7560">
        <v>26</v>
      </c>
      <c r="D7560" t="s">
        <v>2</v>
      </c>
      <c r="E7560">
        <v>83.38</v>
      </c>
      <c r="F7560">
        <v>4.3380999999999998</v>
      </c>
      <c r="G7560" s="3">
        <f t="shared" si="118"/>
        <v>19.22039602590996</v>
      </c>
      <c r="H7560">
        <v>64.781999999999996</v>
      </c>
      <c r="I7560">
        <v>354.5</v>
      </c>
      <c r="J7560">
        <v>0.83</v>
      </c>
    </row>
    <row r="7561" spans="1:10">
      <c r="A7561">
        <v>18</v>
      </c>
      <c r="B7561">
        <v>11</v>
      </c>
      <c r="C7561">
        <v>27</v>
      </c>
      <c r="D7561" t="s">
        <v>2</v>
      </c>
      <c r="E7561">
        <v>56.399000000000001</v>
      </c>
      <c r="F7561">
        <v>4.9584999999999999</v>
      </c>
      <c r="G7561" s="3">
        <f t="shared" si="118"/>
        <v>11.374205909045074</v>
      </c>
      <c r="H7561">
        <v>92.274000000000001</v>
      </c>
      <c r="I7561">
        <v>97.2</v>
      </c>
      <c r="J7561">
        <v>0.83</v>
      </c>
    </row>
    <row r="7562" spans="1:10">
      <c r="A7562">
        <v>18</v>
      </c>
      <c r="B7562">
        <v>11</v>
      </c>
      <c r="C7562">
        <v>28</v>
      </c>
      <c r="D7562" t="s">
        <v>2</v>
      </c>
      <c r="E7562">
        <v>67.647000000000006</v>
      </c>
      <c r="F7562">
        <v>4.8047000000000004</v>
      </c>
      <c r="G7562" s="3">
        <f t="shared" si="118"/>
        <v>14.079338980581515</v>
      </c>
      <c r="H7562">
        <v>41.578000000000003</v>
      </c>
      <c r="I7562">
        <v>307.3</v>
      </c>
      <c r="J7562">
        <v>0.7</v>
      </c>
    </row>
    <row r="7563" spans="1:10">
      <c r="A7563">
        <v>18</v>
      </c>
      <c r="B7563">
        <v>11</v>
      </c>
      <c r="C7563">
        <v>29</v>
      </c>
      <c r="D7563" t="s">
        <v>2</v>
      </c>
      <c r="E7563">
        <v>19.709</v>
      </c>
      <c r="F7563">
        <v>8.9374000000000002</v>
      </c>
      <c r="G7563" s="3">
        <f t="shared" si="118"/>
        <v>2.2052274710765993</v>
      </c>
      <c r="H7563">
        <v>59.44</v>
      </c>
      <c r="I7563">
        <v>285.7</v>
      </c>
      <c r="J7563">
        <v>0.42</v>
      </c>
    </row>
    <row r="7564" spans="1:10">
      <c r="A7564">
        <v>18</v>
      </c>
      <c r="B7564">
        <v>11</v>
      </c>
      <c r="C7564">
        <v>30</v>
      </c>
      <c r="D7564" t="s">
        <v>2</v>
      </c>
      <c r="E7564">
        <v>51.948</v>
      </c>
      <c r="F7564">
        <v>5.1105999999999998</v>
      </c>
      <c r="G7564" s="3">
        <f t="shared" si="118"/>
        <v>10.164755605995383</v>
      </c>
      <c r="H7564">
        <v>87.412000000000006</v>
      </c>
      <c r="I7564">
        <v>253.5</v>
      </c>
      <c r="J7564">
        <v>0.88</v>
      </c>
    </row>
    <row r="7565" spans="1:10">
      <c r="A7565">
        <v>18</v>
      </c>
      <c r="B7565">
        <v>11</v>
      </c>
      <c r="C7565">
        <v>31</v>
      </c>
      <c r="D7565" t="s">
        <v>0</v>
      </c>
      <c r="E7565" t="s">
        <v>1</v>
      </c>
      <c r="F7565" t="s">
        <v>1</v>
      </c>
      <c r="G7565" s="3" t="str">
        <f t="shared" si="118"/>
        <v>?</v>
      </c>
      <c r="H7565">
        <v>65.869</v>
      </c>
      <c r="I7565">
        <v>131.9</v>
      </c>
      <c r="J7565">
        <v>0</v>
      </c>
    </row>
    <row r="7566" spans="1:10">
      <c r="A7566">
        <v>18</v>
      </c>
      <c r="B7566">
        <v>12</v>
      </c>
      <c r="C7566">
        <v>0</v>
      </c>
      <c r="D7566" t="s">
        <v>2</v>
      </c>
      <c r="E7566">
        <v>29.119</v>
      </c>
      <c r="F7566">
        <v>17.064</v>
      </c>
      <c r="G7566" s="3">
        <f t="shared" si="118"/>
        <v>1.7064580403187999</v>
      </c>
      <c r="H7566">
        <v>12.058999999999999</v>
      </c>
      <c r="I7566">
        <v>0</v>
      </c>
      <c r="J7566">
        <v>0.06</v>
      </c>
    </row>
    <row r="7567" spans="1:10">
      <c r="A7567">
        <v>18</v>
      </c>
      <c r="B7567">
        <v>12</v>
      </c>
      <c r="C7567">
        <v>1</v>
      </c>
      <c r="D7567" t="s">
        <v>3</v>
      </c>
      <c r="E7567">
        <v>150.58099999999999</v>
      </c>
      <c r="F7567">
        <v>3.6217999999999999</v>
      </c>
      <c r="G7567" s="3">
        <f t="shared" si="118"/>
        <v>41.576288033574464</v>
      </c>
      <c r="H7567">
        <v>99.9</v>
      </c>
      <c r="I7567">
        <v>297.5</v>
      </c>
      <c r="J7567">
        <v>0</v>
      </c>
    </row>
    <row r="7568" spans="1:10">
      <c r="A7568">
        <v>18</v>
      </c>
      <c r="B7568">
        <v>12</v>
      </c>
      <c r="C7568">
        <v>2</v>
      </c>
      <c r="D7568" t="s">
        <v>2</v>
      </c>
      <c r="E7568">
        <v>94.572000000000003</v>
      </c>
      <c r="F7568">
        <v>5.0835999999999997</v>
      </c>
      <c r="G7568" s="3">
        <f t="shared" si="118"/>
        <v>18.603351955307264</v>
      </c>
      <c r="H7568">
        <v>109.46299999999999</v>
      </c>
      <c r="I7568">
        <v>181</v>
      </c>
      <c r="J7568">
        <v>0.85</v>
      </c>
    </row>
    <row r="7569" spans="1:10">
      <c r="A7569">
        <v>18</v>
      </c>
      <c r="B7569">
        <v>12</v>
      </c>
      <c r="C7569">
        <v>3</v>
      </c>
      <c r="D7569" t="s">
        <v>2</v>
      </c>
      <c r="E7569">
        <v>144.309</v>
      </c>
      <c r="F7569">
        <v>3.77</v>
      </c>
      <c r="G7569" s="3">
        <f t="shared" si="118"/>
        <v>38.278249336870026</v>
      </c>
      <c r="H7569">
        <v>146.33099999999999</v>
      </c>
      <c r="I7569">
        <v>168</v>
      </c>
      <c r="J7569">
        <v>0.93</v>
      </c>
    </row>
    <row r="7570" spans="1:10">
      <c r="A7570">
        <v>18</v>
      </c>
      <c r="B7570">
        <v>12</v>
      </c>
      <c r="C7570">
        <v>4</v>
      </c>
      <c r="D7570" t="s">
        <v>2</v>
      </c>
      <c r="E7570">
        <v>39.149000000000001</v>
      </c>
      <c r="F7570">
        <v>11.238</v>
      </c>
      <c r="G7570" s="3">
        <f t="shared" si="118"/>
        <v>3.4836269798896602</v>
      </c>
      <c r="H7570">
        <v>118.242</v>
      </c>
      <c r="I7570">
        <v>266.89999999999998</v>
      </c>
      <c r="J7570">
        <v>0.63</v>
      </c>
    </row>
    <row r="7571" spans="1:10">
      <c r="A7571">
        <v>18</v>
      </c>
      <c r="B7571">
        <v>12</v>
      </c>
      <c r="C7571">
        <v>5</v>
      </c>
      <c r="D7571" t="s">
        <v>2</v>
      </c>
      <c r="E7571">
        <v>232.548</v>
      </c>
      <c r="F7571">
        <v>2.8075000000000001</v>
      </c>
      <c r="G7571" s="3">
        <f t="shared" si="118"/>
        <v>82.830988423864639</v>
      </c>
      <c r="H7571">
        <v>164.184</v>
      </c>
      <c r="I7571">
        <v>136.30000000000001</v>
      </c>
      <c r="J7571">
        <v>0.96</v>
      </c>
    </row>
    <row r="7572" spans="1:10">
      <c r="A7572">
        <v>18</v>
      </c>
      <c r="B7572">
        <v>12</v>
      </c>
      <c r="C7572">
        <v>6</v>
      </c>
      <c r="D7572" t="s">
        <v>2</v>
      </c>
      <c r="E7572">
        <v>103.96599999999999</v>
      </c>
      <c r="F7572">
        <v>5.3428000000000004</v>
      </c>
      <c r="G7572" s="3">
        <f t="shared" si="118"/>
        <v>19.459085123905066</v>
      </c>
      <c r="H7572">
        <v>77.015000000000001</v>
      </c>
      <c r="I7572">
        <v>75</v>
      </c>
      <c r="J7572">
        <v>0.82</v>
      </c>
    </row>
    <row r="7573" spans="1:10">
      <c r="A7573">
        <v>18</v>
      </c>
      <c r="B7573">
        <v>12</v>
      </c>
      <c r="C7573">
        <v>7</v>
      </c>
      <c r="D7573" t="s">
        <v>2</v>
      </c>
      <c r="E7573">
        <v>221.87799999999999</v>
      </c>
      <c r="F7573">
        <v>3.4910999999999999</v>
      </c>
      <c r="G7573" s="3">
        <f t="shared" si="118"/>
        <v>63.555326401420757</v>
      </c>
      <c r="H7573">
        <v>153.59899999999999</v>
      </c>
      <c r="I7573">
        <v>253.5</v>
      </c>
      <c r="J7573">
        <v>0.96</v>
      </c>
    </row>
    <row r="7574" spans="1:10">
      <c r="A7574">
        <v>18</v>
      </c>
      <c r="B7574">
        <v>12</v>
      </c>
      <c r="C7574">
        <v>8</v>
      </c>
      <c r="D7574" t="s">
        <v>2</v>
      </c>
      <c r="E7574">
        <v>186.74299999999999</v>
      </c>
      <c r="F7574">
        <v>3.4548999999999999</v>
      </c>
      <c r="G7574" s="3">
        <f t="shared" si="118"/>
        <v>54.051636805696255</v>
      </c>
      <c r="H7574">
        <v>179.71700000000001</v>
      </c>
      <c r="I7574">
        <v>55.1</v>
      </c>
      <c r="J7574">
        <v>0.96</v>
      </c>
    </row>
    <row r="7575" spans="1:10">
      <c r="A7575">
        <v>18</v>
      </c>
      <c r="B7575">
        <v>12</v>
      </c>
      <c r="C7575">
        <v>9</v>
      </c>
      <c r="D7575" t="s">
        <v>2</v>
      </c>
      <c r="E7575">
        <v>89.346999999999994</v>
      </c>
      <c r="F7575">
        <v>5.2564000000000002</v>
      </c>
      <c r="G7575" s="3">
        <f t="shared" si="118"/>
        <v>16.997755117570961</v>
      </c>
      <c r="H7575">
        <v>52.856000000000002</v>
      </c>
      <c r="I7575">
        <v>81.900000000000006</v>
      </c>
      <c r="J7575">
        <v>0.71</v>
      </c>
    </row>
    <row r="7576" spans="1:10">
      <c r="A7576">
        <v>18</v>
      </c>
      <c r="B7576">
        <v>12</v>
      </c>
      <c r="C7576">
        <v>10</v>
      </c>
      <c r="D7576" t="s">
        <v>2</v>
      </c>
      <c r="E7576">
        <v>76.498000000000005</v>
      </c>
      <c r="F7576">
        <v>5.9005000000000001</v>
      </c>
      <c r="G7576" s="3">
        <f t="shared" si="118"/>
        <v>12.964664011524448</v>
      </c>
      <c r="H7576">
        <v>93.102000000000004</v>
      </c>
      <c r="I7576">
        <v>31.6</v>
      </c>
      <c r="J7576">
        <v>0.83</v>
      </c>
    </row>
    <row r="7577" spans="1:10">
      <c r="A7577">
        <v>18</v>
      </c>
      <c r="B7577">
        <v>12</v>
      </c>
      <c r="C7577">
        <v>11</v>
      </c>
      <c r="D7577" t="s">
        <v>2</v>
      </c>
      <c r="E7577">
        <v>116.453</v>
      </c>
      <c r="F7577">
        <v>4.5153999999999996</v>
      </c>
      <c r="G7577" s="3">
        <f t="shared" si="118"/>
        <v>25.790184701244634</v>
      </c>
      <c r="H7577">
        <v>59.515999999999998</v>
      </c>
      <c r="I7577">
        <v>193.1</v>
      </c>
      <c r="J7577">
        <v>0.84</v>
      </c>
    </row>
    <row r="7578" spans="1:10">
      <c r="A7578">
        <v>18</v>
      </c>
      <c r="B7578">
        <v>12</v>
      </c>
      <c r="C7578">
        <v>12</v>
      </c>
      <c r="D7578" t="s">
        <v>3</v>
      </c>
      <c r="E7578">
        <v>106.947</v>
      </c>
      <c r="F7578">
        <v>4.8825000000000003</v>
      </c>
      <c r="G7578" s="3">
        <f t="shared" si="118"/>
        <v>21.904147465437788</v>
      </c>
      <c r="H7578">
        <v>115.095</v>
      </c>
      <c r="I7578">
        <v>9.6999999999999993</v>
      </c>
      <c r="J7578">
        <v>0</v>
      </c>
    </row>
    <row r="7579" spans="1:10">
      <c r="A7579">
        <v>18</v>
      </c>
      <c r="B7579">
        <v>12</v>
      </c>
      <c r="C7579">
        <v>13</v>
      </c>
      <c r="D7579" t="s">
        <v>2</v>
      </c>
      <c r="E7579">
        <v>101.15600000000001</v>
      </c>
      <c r="F7579">
        <v>4.6708999999999996</v>
      </c>
      <c r="G7579" s="3">
        <f t="shared" si="118"/>
        <v>21.6566400479565</v>
      </c>
      <c r="H7579">
        <v>99.754999999999995</v>
      </c>
      <c r="I7579">
        <v>27.9</v>
      </c>
      <c r="J7579">
        <v>0.91</v>
      </c>
    </row>
    <row r="7580" spans="1:10">
      <c r="A7580">
        <v>18</v>
      </c>
      <c r="B7580">
        <v>12</v>
      </c>
      <c r="C7580">
        <v>14</v>
      </c>
      <c r="D7580" t="s">
        <v>2</v>
      </c>
      <c r="E7580">
        <v>222.643</v>
      </c>
      <c r="F7580">
        <v>2.8517000000000001</v>
      </c>
      <c r="G7580" s="3">
        <f t="shared" si="118"/>
        <v>78.073780551951458</v>
      </c>
      <c r="H7580">
        <v>177.10300000000001</v>
      </c>
      <c r="I7580">
        <v>317.3</v>
      </c>
      <c r="J7580">
        <v>0.98</v>
      </c>
    </row>
    <row r="7581" spans="1:10">
      <c r="A7581">
        <v>18</v>
      </c>
      <c r="B7581">
        <v>12</v>
      </c>
      <c r="C7581">
        <v>15</v>
      </c>
      <c r="D7581" t="s">
        <v>3</v>
      </c>
      <c r="E7581">
        <v>157.07499999999999</v>
      </c>
      <c r="F7581">
        <v>3.2433999999999998</v>
      </c>
      <c r="G7581" s="3">
        <f t="shared" si="118"/>
        <v>48.429117592649689</v>
      </c>
      <c r="H7581">
        <v>187.05199999999999</v>
      </c>
      <c r="I7581">
        <v>269.60000000000002</v>
      </c>
      <c r="J7581">
        <v>0</v>
      </c>
    </row>
    <row r="7582" spans="1:10">
      <c r="A7582">
        <v>18</v>
      </c>
      <c r="B7582">
        <v>12</v>
      </c>
      <c r="C7582">
        <v>16</v>
      </c>
      <c r="D7582" t="s">
        <v>2</v>
      </c>
      <c r="E7582">
        <v>82.77</v>
      </c>
      <c r="F7582">
        <v>4.8421000000000003</v>
      </c>
      <c r="G7582" s="3">
        <f t="shared" si="118"/>
        <v>17.093822928068398</v>
      </c>
      <c r="H7582">
        <v>114.327</v>
      </c>
      <c r="I7582">
        <v>1.2</v>
      </c>
      <c r="J7582">
        <v>0.91</v>
      </c>
    </row>
    <row r="7583" spans="1:10">
      <c r="A7583">
        <v>18</v>
      </c>
      <c r="B7583">
        <v>12</v>
      </c>
      <c r="C7583">
        <v>17</v>
      </c>
      <c r="D7583" t="s">
        <v>2</v>
      </c>
      <c r="E7583">
        <v>49.018999999999998</v>
      </c>
      <c r="F7583">
        <v>7.4946999999999999</v>
      </c>
      <c r="G7583" s="3">
        <f t="shared" si="118"/>
        <v>6.5404886119524459</v>
      </c>
      <c r="H7583">
        <v>69.129000000000005</v>
      </c>
      <c r="I7583">
        <v>332.2</v>
      </c>
      <c r="J7583">
        <v>0.7</v>
      </c>
    </row>
    <row r="7584" spans="1:10">
      <c r="A7584">
        <v>18</v>
      </c>
      <c r="B7584">
        <v>12</v>
      </c>
      <c r="C7584">
        <v>18</v>
      </c>
      <c r="D7584" t="s">
        <v>2</v>
      </c>
      <c r="E7584">
        <v>38.764000000000003</v>
      </c>
      <c r="F7584">
        <v>9.1492000000000004</v>
      </c>
      <c r="G7584" s="3">
        <f t="shared" si="118"/>
        <v>4.2368731692388408</v>
      </c>
      <c r="H7584">
        <v>41.685000000000002</v>
      </c>
      <c r="I7584">
        <v>142.80000000000001</v>
      </c>
      <c r="J7584">
        <v>0.43</v>
      </c>
    </row>
    <row r="7585" spans="1:10">
      <c r="A7585">
        <v>18</v>
      </c>
      <c r="B7585">
        <v>12</v>
      </c>
      <c r="C7585">
        <v>19</v>
      </c>
      <c r="D7585" t="s">
        <v>2</v>
      </c>
      <c r="E7585">
        <v>64.397000000000006</v>
      </c>
      <c r="F7585">
        <v>6.2511999999999999</v>
      </c>
      <c r="G7585" s="3">
        <f t="shared" si="118"/>
        <v>10.301542103916049</v>
      </c>
      <c r="H7585">
        <v>34.448999999999998</v>
      </c>
      <c r="I7585">
        <v>27</v>
      </c>
      <c r="J7585">
        <v>0.55000000000000004</v>
      </c>
    </row>
    <row r="7586" spans="1:10">
      <c r="A7586">
        <v>18</v>
      </c>
      <c r="B7586">
        <v>12</v>
      </c>
      <c r="C7586">
        <v>20</v>
      </c>
      <c r="D7586" t="s">
        <v>2</v>
      </c>
      <c r="E7586">
        <v>88.179000000000002</v>
      </c>
      <c r="F7586">
        <v>3.8668999999999998</v>
      </c>
      <c r="G7586" s="3">
        <f t="shared" si="118"/>
        <v>22.803537717551528</v>
      </c>
      <c r="H7586">
        <v>112.51600000000001</v>
      </c>
      <c r="I7586">
        <v>322.89999999999998</v>
      </c>
      <c r="J7586">
        <v>0.91</v>
      </c>
    </row>
    <row r="7587" spans="1:10">
      <c r="A7587">
        <v>18</v>
      </c>
      <c r="B7587">
        <v>12</v>
      </c>
      <c r="C7587">
        <v>21</v>
      </c>
      <c r="D7587" t="s">
        <v>2</v>
      </c>
      <c r="E7587">
        <v>42.253999999999998</v>
      </c>
      <c r="F7587">
        <v>7.9290000000000003</v>
      </c>
      <c r="G7587" s="3">
        <f t="shared" si="118"/>
        <v>5.3290452768318826</v>
      </c>
      <c r="H7587">
        <v>48.822000000000003</v>
      </c>
      <c r="I7587">
        <v>323.7</v>
      </c>
      <c r="J7587">
        <v>0.52</v>
      </c>
    </row>
    <row r="7588" spans="1:10">
      <c r="A7588">
        <v>18</v>
      </c>
      <c r="B7588">
        <v>12</v>
      </c>
      <c r="C7588">
        <v>22</v>
      </c>
      <c r="D7588" t="s">
        <v>2</v>
      </c>
      <c r="E7588">
        <v>31.655999999999999</v>
      </c>
      <c r="F7588">
        <v>9.3881999999999994</v>
      </c>
      <c r="G7588" s="3">
        <f t="shared" si="118"/>
        <v>3.3718923755352463</v>
      </c>
      <c r="H7588">
        <v>69.768000000000001</v>
      </c>
      <c r="I7588">
        <v>218.7</v>
      </c>
      <c r="J7588">
        <v>0.54</v>
      </c>
    </row>
    <row r="7589" spans="1:10">
      <c r="A7589">
        <v>18</v>
      </c>
      <c r="B7589">
        <v>12</v>
      </c>
      <c r="C7589">
        <v>23</v>
      </c>
      <c r="D7589" t="s">
        <v>2</v>
      </c>
      <c r="E7589">
        <v>75.468000000000004</v>
      </c>
      <c r="F7589">
        <v>4.1634000000000002</v>
      </c>
      <c r="G7589" s="3">
        <f t="shared" si="118"/>
        <v>18.126531200461162</v>
      </c>
      <c r="H7589">
        <v>95.754000000000005</v>
      </c>
      <c r="I7589">
        <v>344.1</v>
      </c>
      <c r="J7589">
        <v>0.88</v>
      </c>
    </row>
    <row r="7590" spans="1:10">
      <c r="A7590">
        <v>18</v>
      </c>
      <c r="B7590">
        <v>12</v>
      </c>
      <c r="C7590">
        <v>24</v>
      </c>
      <c r="D7590" t="s">
        <v>2</v>
      </c>
      <c r="E7590">
        <v>121.012</v>
      </c>
      <c r="F7590">
        <v>3.4499</v>
      </c>
      <c r="G7590" s="3">
        <f t="shared" si="118"/>
        <v>35.076958752427608</v>
      </c>
      <c r="H7590">
        <v>139.68700000000001</v>
      </c>
      <c r="I7590">
        <v>81</v>
      </c>
      <c r="J7590">
        <v>0.95</v>
      </c>
    </row>
    <row r="7591" spans="1:10">
      <c r="A7591">
        <v>18</v>
      </c>
      <c r="B7591">
        <v>12</v>
      </c>
      <c r="C7591">
        <v>25</v>
      </c>
      <c r="D7591" t="s">
        <v>2</v>
      </c>
      <c r="E7591">
        <v>41.411999999999999</v>
      </c>
      <c r="F7591">
        <v>6.0875000000000004</v>
      </c>
      <c r="G7591" s="3">
        <f t="shared" si="118"/>
        <v>6.802792607802874</v>
      </c>
      <c r="H7591">
        <v>47.173000000000002</v>
      </c>
      <c r="I7591">
        <v>295.60000000000002</v>
      </c>
      <c r="J7591">
        <v>0.51</v>
      </c>
    </row>
    <row r="7592" spans="1:10">
      <c r="A7592">
        <v>18</v>
      </c>
      <c r="B7592">
        <v>12</v>
      </c>
      <c r="C7592">
        <v>26</v>
      </c>
      <c r="D7592" t="s">
        <v>2</v>
      </c>
      <c r="E7592">
        <v>35.341000000000001</v>
      </c>
      <c r="F7592">
        <v>7.2662000000000004</v>
      </c>
      <c r="G7592" s="3">
        <f t="shared" si="118"/>
        <v>4.8637527180644629</v>
      </c>
      <c r="H7592">
        <v>28.384</v>
      </c>
      <c r="I7592">
        <v>256.8</v>
      </c>
      <c r="J7592">
        <v>0.31</v>
      </c>
    </row>
    <row r="7593" spans="1:10">
      <c r="A7593">
        <v>18</v>
      </c>
      <c r="B7593">
        <v>12</v>
      </c>
      <c r="C7593">
        <v>27</v>
      </c>
      <c r="D7593" t="s">
        <v>2</v>
      </c>
      <c r="E7593">
        <v>91.54</v>
      </c>
      <c r="F7593">
        <v>3.5108000000000001</v>
      </c>
      <c r="G7593" s="3">
        <f t="shared" si="118"/>
        <v>26.073829326649197</v>
      </c>
      <c r="H7593">
        <v>37.113</v>
      </c>
      <c r="I7593">
        <v>196.3</v>
      </c>
      <c r="J7593">
        <v>0.77</v>
      </c>
    </row>
    <row r="7594" spans="1:10">
      <c r="A7594">
        <v>18</v>
      </c>
      <c r="B7594">
        <v>12</v>
      </c>
      <c r="C7594">
        <v>28</v>
      </c>
      <c r="D7594" t="s">
        <v>2</v>
      </c>
      <c r="E7594">
        <v>75.379000000000005</v>
      </c>
      <c r="F7594">
        <v>3.8573</v>
      </c>
      <c r="G7594" s="3">
        <f t="shared" si="118"/>
        <v>19.541907551914552</v>
      </c>
      <c r="H7594">
        <v>73.233999999999995</v>
      </c>
      <c r="I7594">
        <v>340.2</v>
      </c>
      <c r="J7594">
        <v>0.89</v>
      </c>
    </row>
    <row r="7595" spans="1:10">
      <c r="A7595">
        <v>18</v>
      </c>
      <c r="B7595">
        <v>12</v>
      </c>
      <c r="C7595">
        <v>29</v>
      </c>
      <c r="D7595" t="s">
        <v>2</v>
      </c>
      <c r="E7595">
        <v>96.253</v>
      </c>
      <c r="F7595">
        <v>3.6143000000000001</v>
      </c>
      <c r="G7595" s="3">
        <f t="shared" si="118"/>
        <v>26.631159560634146</v>
      </c>
      <c r="H7595">
        <v>59.289000000000001</v>
      </c>
      <c r="I7595">
        <v>118</v>
      </c>
      <c r="J7595">
        <v>0.91</v>
      </c>
    </row>
    <row r="7596" spans="1:10">
      <c r="A7596">
        <v>18</v>
      </c>
      <c r="B7596">
        <v>13</v>
      </c>
      <c r="C7596">
        <v>0</v>
      </c>
      <c r="D7596" t="s">
        <v>2</v>
      </c>
      <c r="E7596">
        <v>15.529</v>
      </c>
      <c r="F7596">
        <v>10.875</v>
      </c>
      <c r="G7596" s="3">
        <f t="shared" si="118"/>
        <v>1.4279540229885057</v>
      </c>
      <c r="H7596">
        <v>27.337</v>
      </c>
      <c r="I7596">
        <v>0</v>
      </c>
      <c r="J7596">
        <v>0.09</v>
      </c>
    </row>
    <row r="7597" spans="1:10">
      <c r="A7597">
        <v>18</v>
      </c>
      <c r="B7597">
        <v>13</v>
      </c>
      <c r="C7597">
        <v>1</v>
      </c>
      <c r="D7597" t="s">
        <v>3</v>
      </c>
      <c r="E7597">
        <v>132.863</v>
      </c>
      <c r="F7597">
        <v>4.2773000000000003</v>
      </c>
      <c r="G7597" s="3">
        <f t="shared" si="118"/>
        <v>31.062352418581813</v>
      </c>
      <c r="H7597">
        <v>188.34100000000001</v>
      </c>
      <c r="I7597">
        <v>49.3</v>
      </c>
      <c r="J7597">
        <v>0</v>
      </c>
    </row>
    <row r="7598" spans="1:10">
      <c r="A7598">
        <v>18</v>
      </c>
      <c r="B7598">
        <v>13</v>
      </c>
      <c r="C7598">
        <v>2</v>
      </c>
      <c r="D7598" t="s">
        <v>2</v>
      </c>
      <c r="E7598">
        <v>116.708</v>
      </c>
      <c r="F7598">
        <v>4.4480000000000004</v>
      </c>
      <c r="G7598" s="3">
        <f t="shared" si="118"/>
        <v>26.238309352517984</v>
      </c>
      <c r="H7598">
        <v>90.588999999999999</v>
      </c>
      <c r="I7598">
        <v>148.9</v>
      </c>
      <c r="J7598">
        <v>0.88</v>
      </c>
    </row>
    <row r="7599" spans="1:10">
      <c r="A7599">
        <v>18</v>
      </c>
      <c r="B7599">
        <v>13</v>
      </c>
      <c r="C7599">
        <v>3</v>
      </c>
      <c r="D7599" t="s">
        <v>2</v>
      </c>
      <c r="E7599">
        <v>166.75800000000001</v>
      </c>
      <c r="F7599">
        <v>3.5939000000000001</v>
      </c>
      <c r="G7599" s="3">
        <f t="shared" si="118"/>
        <v>46.40028937922591</v>
      </c>
      <c r="H7599">
        <v>117.562</v>
      </c>
      <c r="I7599">
        <v>121.2</v>
      </c>
      <c r="J7599">
        <v>0.94</v>
      </c>
    </row>
    <row r="7600" spans="1:10">
      <c r="A7600">
        <v>18</v>
      </c>
      <c r="B7600">
        <v>13</v>
      </c>
      <c r="C7600">
        <v>4</v>
      </c>
      <c r="D7600" t="s">
        <v>2</v>
      </c>
      <c r="E7600">
        <v>67.989999999999995</v>
      </c>
      <c r="F7600">
        <v>6.8940999999999999</v>
      </c>
      <c r="G7600" s="3">
        <f t="shared" si="118"/>
        <v>9.8620559608940965</v>
      </c>
      <c r="H7600">
        <v>32.499000000000002</v>
      </c>
      <c r="I7600">
        <v>291.3</v>
      </c>
      <c r="J7600">
        <v>0.45</v>
      </c>
    </row>
    <row r="7601" spans="1:10">
      <c r="A7601">
        <v>18</v>
      </c>
      <c r="B7601">
        <v>13</v>
      </c>
      <c r="C7601">
        <v>5</v>
      </c>
      <c r="D7601" t="s">
        <v>2</v>
      </c>
      <c r="E7601">
        <v>50.177999999999997</v>
      </c>
      <c r="F7601">
        <v>9.9884000000000004</v>
      </c>
      <c r="G7601" s="3">
        <f t="shared" si="118"/>
        <v>5.0236274077930396</v>
      </c>
      <c r="H7601">
        <v>76.597999999999999</v>
      </c>
      <c r="I7601">
        <v>75.2</v>
      </c>
      <c r="J7601">
        <v>0.65</v>
      </c>
    </row>
    <row r="7602" spans="1:10">
      <c r="A7602">
        <v>18</v>
      </c>
      <c r="B7602">
        <v>13</v>
      </c>
      <c r="C7602">
        <v>6</v>
      </c>
      <c r="D7602" t="s">
        <v>2</v>
      </c>
      <c r="E7602">
        <v>204.07599999999999</v>
      </c>
      <c r="F7602">
        <v>2.9127000000000001</v>
      </c>
      <c r="G7602" s="3">
        <f t="shared" si="118"/>
        <v>70.064201599890126</v>
      </c>
      <c r="H7602">
        <v>180.48</v>
      </c>
      <c r="I7602">
        <v>310.7</v>
      </c>
      <c r="J7602">
        <v>0.97</v>
      </c>
    </row>
    <row r="7603" spans="1:10">
      <c r="A7603">
        <v>18</v>
      </c>
      <c r="B7603">
        <v>13</v>
      </c>
      <c r="C7603">
        <v>7</v>
      </c>
      <c r="D7603" t="s">
        <v>3</v>
      </c>
      <c r="E7603">
        <v>70.789000000000001</v>
      </c>
      <c r="F7603">
        <v>7.2336</v>
      </c>
      <c r="G7603" s="3">
        <f t="shared" si="118"/>
        <v>9.786136916611369</v>
      </c>
      <c r="H7603">
        <v>113.55</v>
      </c>
      <c r="I7603">
        <v>161.69999999999999</v>
      </c>
      <c r="J7603">
        <v>0</v>
      </c>
    </row>
    <row r="7604" spans="1:10">
      <c r="A7604">
        <v>18</v>
      </c>
      <c r="B7604">
        <v>13</v>
      </c>
      <c r="C7604">
        <v>8</v>
      </c>
      <c r="D7604" t="s">
        <v>3</v>
      </c>
      <c r="E7604">
        <v>188.81200000000001</v>
      </c>
      <c r="F7604">
        <v>3.8807999999999998</v>
      </c>
      <c r="G7604" s="3">
        <f t="shared" si="118"/>
        <v>48.652855081426516</v>
      </c>
      <c r="H7604">
        <v>149.27199999999999</v>
      </c>
      <c r="I7604">
        <v>18.5</v>
      </c>
      <c r="J7604">
        <v>0</v>
      </c>
    </row>
    <row r="7605" spans="1:10">
      <c r="A7605">
        <v>18</v>
      </c>
      <c r="B7605">
        <v>13</v>
      </c>
      <c r="C7605">
        <v>9</v>
      </c>
      <c r="D7605" t="s">
        <v>2</v>
      </c>
      <c r="E7605">
        <v>54.219000000000001</v>
      </c>
      <c r="F7605">
        <v>8.7682000000000002</v>
      </c>
      <c r="G7605" s="3">
        <f t="shared" si="118"/>
        <v>6.1835952647065531</v>
      </c>
      <c r="H7605">
        <v>28.506</v>
      </c>
      <c r="I7605">
        <v>304.5</v>
      </c>
      <c r="J7605">
        <v>0.39</v>
      </c>
    </row>
    <row r="7606" spans="1:10">
      <c r="A7606">
        <v>18</v>
      </c>
      <c r="B7606">
        <v>13</v>
      </c>
      <c r="C7606">
        <v>10</v>
      </c>
      <c r="D7606" t="s">
        <v>2</v>
      </c>
      <c r="E7606">
        <v>56.694000000000003</v>
      </c>
      <c r="F7606">
        <v>7.5034999999999998</v>
      </c>
      <c r="G7606" s="3">
        <f t="shared" si="118"/>
        <v>7.5556740187912315</v>
      </c>
      <c r="H7606">
        <v>43.473999999999997</v>
      </c>
      <c r="I7606">
        <v>34.200000000000003</v>
      </c>
      <c r="J7606">
        <v>0.59</v>
      </c>
    </row>
    <row r="7607" spans="1:10">
      <c r="A7607">
        <v>18</v>
      </c>
      <c r="B7607">
        <v>13</v>
      </c>
      <c r="C7607">
        <v>11</v>
      </c>
      <c r="D7607" t="s">
        <v>2</v>
      </c>
      <c r="E7607">
        <v>77.483000000000004</v>
      </c>
      <c r="F7607">
        <v>6.0613999999999999</v>
      </c>
      <c r="G7607" s="3">
        <f t="shared" si="118"/>
        <v>12.783020424324414</v>
      </c>
      <c r="H7607">
        <v>53.798000000000002</v>
      </c>
      <c r="I7607">
        <v>228.7</v>
      </c>
      <c r="J7607">
        <v>0.77</v>
      </c>
    </row>
    <row r="7608" spans="1:10">
      <c r="A7608">
        <v>18</v>
      </c>
      <c r="B7608">
        <v>13</v>
      </c>
      <c r="C7608">
        <v>12</v>
      </c>
      <c r="D7608" t="s">
        <v>2</v>
      </c>
      <c r="E7608">
        <v>207.011</v>
      </c>
      <c r="F7608">
        <v>3.2292000000000001</v>
      </c>
      <c r="G7608" s="3">
        <f t="shared" si="118"/>
        <v>64.105970519013994</v>
      </c>
      <c r="H7608">
        <v>146.38900000000001</v>
      </c>
      <c r="I7608">
        <v>0.7</v>
      </c>
      <c r="J7608">
        <v>0.97</v>
      </c>
    </row>
    <row r="7609" spans="1:10">
      <c r="A7609">
        <v>18</v>
      </c>
      <c r="B7609">
        <v>13</v>
      </c>
      <c r="C7609">
        <v>13</v>
      </c>
      <c r="D7609" t="s">
        <v>2</v>
      </c>
      <c r="E7609">
        <v>248.148</v>
      </c>
      <c r="F7609">
        <v>3.2330999999999999</v>
      </c>
      <c r="G7609" s="3">
        <f t="shared" si="118"/>
        <v>76.752342952584215</v>
      </c>
      <c r="H7609">
        <v>220.99299999999999</v>
      </c>
      <c r="I7609">
        <v>234</v>
      </c>
      <c r="J7609">
        <v>0.99</v>
      </c>
    </row>
    <row r="7610" spans="1:10">
      <c r="A7610">
        <v>18</v>
      </c>
      <c r="B7610">
        <v>13</v>
      </c>
      <c r="C7610">
        <v>14</v>
      </c>
      <c r="D7610" t="s">
        <v>2</v>
      </c>
      <c r="E7610">
        <v>27.337</v>
      </c>
      <c r="F7610">
        <v>10.861000000000001</v>
      </c>
      <c r="G7610" s="3">
        <f t="shared" si="118"/>
        <v>2.5169873860602152</v>
      </c>
      <c r="H7610">
        <v>45.14</v>
      </c>
      <c r="I7610">
        <v>120.3</v>
      </c>
      <c r="J7610">
        <v>0.34</v>
      </c>
    </row>
    <row r="7611" spans="1:10">
      <c r="A7611">
        <v>18</v>
      </c>
      <c r="B7611">
        <v>13</v>
      </c>
      <c r="C7611">
        <v>15</v>
      </c>
      <c r="D7611" t="s">
        <v>2</v>
      </c>
      <c r="E7611">
        <v>132.18899999999999</v>
      </c>
      <c r="F7611">
        <v>3.5571000000000002</v>
      </c>
      <c r="G7611" s="3">
        <f t="shared" si="118"/>
        <v>37.162014000168675</v>
      </c>
      <c r="H7611">
        <v>155.012</v>
      </c>
      <c r="I7611">
        <v>195.7</v>
      </c>
      <c r="J7611">
        <v>0.96</v>
      </c>
    </row>
    <row r="7612" spans="1:10">
      <c r="A7612">
        <v>18</v>
      </c>
      <c r="B7612">
        <v>13</v>
      </c>
      <c r="C7612">
        <v>16</v>
      </c>
      <c r="D7612" t="s">
        <v>2</v>
      </c>
      <c r="E7612">
        <v>99.287000000000006</v>
      </c>
      <c r="F7612">
        <v>4.5400999999999998</v>
      </c>
      <c r="G7612" s="3">
        <f t="shared" si="118"/>
        <v>21.868901566044801</v>
      </c>
      <c r="H7612">
        <v>115.045</v>
      </c>
      <c r="I7612">
        <v>95.3</v>
      </c>
      <c r="J7612">
        <v>0.93</v>
      </c>
    </row>
    <row r="7613" spans="1:10">
      <c r="A7613">
        <v>18</v>
      </c>
      <c r="B7613">
        <v>13</v>
      </c>
      <c r="C7613">
        <v>17</v>
      </c>
      <c r="D7613" t="s">
        <v>2</v>
      </c>
      <c r="E7613">
        <v>38.433</v>
      </c>
      <c r="F7613">
        <v>10.526999999999999</v>
      </c>
      <c r="G7613" s="3">
        <f t="shared" si="118"/>
        <v>3.6508976916500431</v>
      </c>
      <c r="H7613">
        <v>43.283999999999999</v>
      </c>
      <c r="I7613">
        <v>330.1</v>
      </c>
      <c r="J7613">
        <v>0.43</v>
      </c>
    </row>
    <row r="7614" spans="1:10">
      <c r="A7614">
        <v>18</v>
      </c>
      <c r="B7614">
        <v>13</v>
      </c>
      <c r="C7614">
        <v>18</v>
      </c>
      <c r="D7614" t="s">
        <v>2</v>
      </c>
      <c r="E7614">
        <v>42.192999999999998</v>
      </c>
      <c r="F7614">
        <v>10.505000000000001</v>
      </c>
      <c r="G7614" s="3">
        <f t="shared" si="118"/>
        <v>4.016468348405521</v>
      </c>
      <c r="H7614">
        <v>26.375</v>
      </c>
      <c r="I7614">
        <v>74.5</v>
      </c>
      <c r="J7614">
        <v>0.3</v>
      </c>
    </row>
    <row r="7615" spans="1:10">
      <c r="A7615">
        <v>18</v>
      </c>
      <c r="B7615">
        <v>13</v>
      </c>
      <c r="C7615">
        <v>19</v>
      </c>
      <c r="D7615" t="s">
        <v>2</v>
      </c>
      <c r="E7615">
        <v>49.655000000000001</v>
      </c>
      <c r="F7615">
        <v>6.7411000000000003</v>
      </c>
      <c r="G7615" s="3">
        <f t="shared" si="118"/>
        <v>7.3660085149307974</v>
      </c>
      <c r="H7615">
        <v>64.876999999999995</v>
      </c>
      <c r="I7615">
        <v>127.1</v>
      </c>
      <c r="J7615">
        <v>0.69</v>
      </c>
    </row>
    <row r="7616" spans="1:10">
      <c r="A7616">
        <v>18</v>
      </c>
      <c r="B7616">
        <v>13</v>
      </c>
      <c r="C7616">
        <v>20</v>
      </c>
      <c r="D7616" t="s">
        <v>2</v>
      </c>
      <c r="E7616">
        <v>53.968000000000004</v>
      </c>
      <c r="F7616">
        <v>6.9287999999999998</v>
      </c>
      <c r="G7616" s="3">
        <f t="shared" si="118"/>
        <v>7.7889389216025871</v>
      </c>
      <c r="H7616">
        <v>45.927</v>
      </c>
      <c r="I7616">
        <v>352.8</v>
      </c>
      <c r="J7616">
        <v>0.59</v>
      </c>
    </row>
    <row r="7617" spans="1:10">
      <c r="A7617">
        <v>18</v>
      </c>
      <c r="B7617">
        <v>13</v>
      </c>
      <c r="C7617">
        <v>21</v>
      </c>
      <c r="D7617" t="s">
        <v>2</v>
      </c>
      <c r="E7617">
        <v>55.225000000000001</v>
      </c>
      <c r="F7617">
        <v>6.1726999999999999</v>
      </c>
      <c r="G7617" s="3">
        <f t="shared" si="118"/>
        <v>8.9466521943395918</v>
      </c>
      <c r="H7617">
        <v>64.488</v>
      </c>
      <c r="I7617">
        <v>188.8</v>
      </c>
      <c r="J7617">
        <v>0.72</v>
      </c>
    </row>
    <row r="7618" spans="1:10">
      <c r="A7618">
        <v>18</v>
      </c>
      <c r="B7618">
        <v>13</v>
      </c>
      <c r="C7618">
        <v>22</v>
      </c>
      <c r="D7618" t="s">
        <v>2</v>
      </c>
      <c r="E7618">
        <v>85.7</v>
      </c>
      <c r="F7618">
        <v>4.0895999999999999</v>
      </c>
      <c r="G7618" s="3">
        <f t="shared" si="118"/>
        <v>20.95559467918623</v>
      </c>
      <c r="H7618">
        <v>116.782</v>
      </c>
      <c r="I7618">
        <v>302</v>
      </c>
      <c r="J7618">
        <v>0.91</v>
      </c>
    </row>
    <row r="7619" spans="1:10">
      <c r="A7619">
        <v>18</v>
      </c>
      <c r="B7619">
        <v>13</v>
      </c>
      <c r="C7619">
        <v>23</v>
      </c>
      <c r="D7619" t="s">
        <v>2</v>
      </c>
      <c r="E7619">
        <v>137.279</v>
      </c>
      <c r="F7619">
        <v>3.5257000000000001</v>
      </c>
      <c r="G7619" s="3">
        <f t="shared" ref="G7619:G7682" si="119">IFERROR(E7619/F7619, "?")</f>
        <v>38.936665059420825</v>
      </c>
      <c r="H7619">
        <v>155.64699999999999</v>
      </c>
      <c r="I7619">
        <v>26.9</v>
      </c>
      <c r="J7619">
        <v>0.96</v>
      </c>
    </row>
    <row r="7620" spans="1:10">
      <c r="A7620">
        <v>18</v>
      </c>
      <c r="B7620">
        <v>13</v>
      </c>
      <c r="C7620">
        <v>24</v>
      </c>
      <c r="D7620" t="s">
        <v>2</v>
      </c>
      <c r="E7620">
        <v>101.54</v>
      </c>
      <c r="F7620">
        <v>3.6248999999999998</v>
      </c>
      <c r="G7620" s="3">
        <f t="shared" si="119"/>
        <v>28.011807222268203</v>
      </c>
      <c r="H7620">
        <v>121.346</v>
      </c>
      <c r="I7620">
        <v>216.9</v>
      </c>
      <c r="J7620">
        <v>0.94</v>
      </c>
    </row>
    <row r="7621" spans="1:10">
      <c r="A7621">
        <v>18</v>
      </c>
      <c r="B7621">
        <v>13</v>
      </c>
      <c r="C7621">
        <v>25</v>
      </c>
      <c r="D7621" t="s">
        <v>2</v>
      </c>
      <c r="E7621">
        <v>34.811</v>
      </c>
      <c r="F7621">
        <v>8.5502000000000002</v>
      </c>
      <c r="G7621" s="3">
        <f t="shared" si="119"/>
        <v>4.0713667516549323</v>
      </c>
      <c r="H7621">
        <v>70.858999999999995</v>
      </c>
      <c r="I7621">
        <v>63.1</v>
      </c>
      <c r="J7621">
        <v>0.64</v>
      </c>
    </row>
    <row r="7622" spans="1:10">
      <c r="A7622">
        <v>18</v>
      </c>
      <c r="B7622">
        <v>13</v>
      </c>
      <c r="C7622">
        <v>26</v>
      </c>
      <c r="D7622" t="s">
        <v>2</v>
      </c>
      <c r="E7622">
        <v>95.11</v>
      </c>
      <c r="F7622">
        <v>3.8931</v>
      </c>
      <c r="G7622" s="3">
        <f t="shared" si="119"/>
        <v>24.430402506999563</v>
      </c>
      <c r="H7622">
        <v>54.244999999999997</v>
      </c>
      <c r="I7622">
        <v>102</v>
      </c>
      <c r="J7622">
        <v>0.87</v>
      </c>
    </row>
    <row r="7623" spans="1:10">
      <c r="A7623">
        <v>18</v>
      </c>
      <c r="B7623">
        <v>13</v>
      </c>
      <c r="C7623">
        <v>27</v>
      </c>
      <c r="D7623" t="s">
        <v>2</v>
      </c>
      <c r="E7623">
        <v>34.125999999999998</v>
      </c>
      <c r="F7623">
        <v>7.4535</v>
      </c>
      <c r="G7623" s="3">
        <f t="shared" si="119"/>
        <v>4.5785201583148849</v>
      </c>
      <c r="H7623">
        <v>26.706</v>
      </c>
      <c r="I7623">
        <v>117.3</v>
      </c>
      <c r="J7623">
        <v>0.38</v>
      </c>
    </row>
    <row r="7624" spans="1:10">
      <c r="A7624">
        <v>18</v>
      </c>
      <c r="B7624">
        <v>13</v>
      </c>
      <c r="C7624">
        <v>28</v>
      </c>
      <c r="D7624" t="s">
        <v>2</v>
      </c>
      <c r="E7624">
        <v>66.349000000000004</v>
      </c>
      <c r="F7624">
        <v>4.2431999999999999</v>
      </c>
      <c r="G7624" s="3">
        <f t="shared" si="119"/>
        <v>15.636547888386126</v>
      </c>
      <c r="H7624">
        <v>107.381</v>
      </c>
      <c r="I7624">
        <v>218.4</v>
      </c>
      <c r="J7624">
        <v>0.93</v>
      </c>
    </row>
    <row r="7625" spans="1:10">
      <c r="A7625">
        <v>18</v>
      </c>
      <c r="B7625">
        <v>14</v>
      </c>
      <c r="C7625">
        <v>0</v>
      </c>
      <c r="D7625" t="s">
        <v>2</v>
      </c>
      <c r="E7625">
        <v>18.263000000000002</v>
      </c>
      <c r="F7625">
        <v>12.757</v>
      </c>
      <c r="G7625" s="3">
        <f t="shared" si="119"/>
        <v>1.4316061770008623</v>
      </c>
      <c r="H7625">
        <v>45.125</v>
      </c>
      <c r="I7625">
        <v>180</v>
      </c>
      <c r="J7625">
        <v>0.23</v>
      </c>
    </row>
    <row r="7626" spans="1:10">
      <c r="A7626">
        <v>18</v>
      </c>
      <c r="B7626">
        <v>14</v>
      </c>
      <c r="C7626">
        <v>1</v>
      </c>
      <c r="D7626" t="s">
        <v>2</v>
      </c>
      <c r="E7626">
        <v>200.79499999999999</v>
      </c>
      <c r="F7626">
        <v>2.8677999999999999</v>
      </c>
      <c r="G7626" s="3">
        <f t="shared" si="119"/>
        <v>70.017086268219543</v>
      </c>
      <c r="H7626">
        <v>198.04900000000001</v>
      </c>
      <c r="I7626">
        <v>57.2</v>
      </c>
      <c r="J7626">
        <v>0.98</v>
      </c>
    </row>
    <row r="7627" spans="1:10">
      <c r="A7627">
        <v>18</v>
      </c>
      <c r="B7627">
        <v>14</v>
      </c>
      <c r="C7627">
        <v>2</v>
      </c>
      <c r="D7627" t="s">
        <v>2</v>
      </c>
      <c r="E7627">
        <v>70.594999999999999</v>
      </c>
      <c r="F7627">
        <v>7.4508999999999999</v>
      </c>
      <c r="G7627" s="3">
        <f t="shared" si="119"/>
        <v>9.4746943322283208</v>
      </c>
      <c r="H7627">
        <v>105.105</v>
      </c>
      <c r="I7627">
        <v>348.1</v>
      </c>
      <c r="J7627">
        <v>0.87</v>
      </c>
    </row>
    <row r="7628" spans="1:10">
      <c r="A7628">
        <v>18</v>
      </c>
      <c r="B7628">
        <v>14</v>
      </c>
      <c r="C7628">
        <v>3</v>
      </c>
      <c r="D7628" t="s">
        <v>2</v>
      </c>
      <c r="E7628">
        <v>123.081</v>
      </c>
      <c r="F7628">
        <v>4.4004000000000003</v>
      </c>
      <c r="G7628" s="3">
        <f t="shared" si="119"/>
        <v>27.970411780747202</v>
      </c>
      <c r="H7628">
        <v>121.23699999999999</v>
      </c>
      <c r="I7628">
        <v>78.2</v>
      </c>
      <c r="J7628">
        <v>0.94</v>
      </c>
    </row>
    <row r="7629" spans="1:10">
      <c r="A7629">
        <v>18</v>
      </c>
      <c r="B7629">
        <v>14</v>
      </c>
      <c r="C7629">
        <v>4</v>
      </c>
      <c r="D7629" t="s">
        <v>2</v>
      </c>
      <c r="E7629">
        <v>88.772999999999996</v>
      </c>
      <c r="F7629">
        <v>5.9036</v>
      </c>
      <c r="G7629" s="3">
        <f t="shared" si="119"/>
        <v>15.037096009214716</v>
      </c>
      <c r="H7629">
        <v>43.468000000000004</v>
      </c>
      <c r="I7629">
        <v>149.9</v>
      </c>
      <c r="J7629">
        <v>0.75</v>
      </c>
    </row>
    <row r="7630" spans="1:10">
      <c r="A7630">
        <v>18</v>
      </c>
      <c r="B7630">
        <v>14</v>
      </c>
      <c r="C7630">
        <v>5</v>
      </c>
      <c r="D7630" t="s">
        <v>2</v>
      </c>
      <c r="E7630">
        <v>110.937</v>
      </c>
      <c r="F7630">
        <v>4.4168000000000003</v>
      </c>
      <c r="G7630" s="3">
        <f t="shared" si="119"/>
        <v>25.117053070095995</v>
      </c>
      <c r="H7630">
        <v>100.489</v>
      </c>
      <c r="I7630">
        <v>138.6</v>
      </c>
      <c r="J7630">
        <v>0.92</v>
      </c>
    </row>
    <row r="7631" spans="1:10">
      <c r="A7631">
        <v>18</v>
      </c>
      <c r="B7631">
        <v>14</v>
      </c>
      <c r="C7631">
        <v>6</v>
      </c>
      <c r="D7631" t="s">
        <v>2</v>
      </c>
      <c r="E7631">
        <v>45.73</v>
      </c>
      <c r="F7631">
        <v>10.539</v>
      </c>
      <c r="G7631" s="3">
        <f t="shared" si="119"/>
        <v>4.3391213587626911</v>
      </c>
      <c r="H7631">
        <v>88.888000000000005</v>
      </c>
      <c r="I7631">
        <v>184.7</v>
      </c>
      <c r="J7631">
        <v>0.75</v>
      </c>
    </row>
    <row r="7632" spans="1:10">
      <c r="A7632">
        <v>18</v>
      </c>
      <c r="B7632">
        <v>14</v>
      </c>
      <c r="C7632">
        <v>7</v>
      </c>
      <c r="D7632" t="s">
        <v>2</v>
      </c>
      <c r="E7632">
        <v>94.022999999999996</v>
      </c>
      <c r="F7632">
        <v>5.3457999999999997</v>
      </c>
      <c r="G7632" s="3">
        <f t="shared" si="119"/>
        <v>17.588200082307605</v>
      </c>
      <c r="H7632">
        <v>155.09700000000001</v>
      </c>
      <c r="I7632">
        <v>325.3</v>
      </c>
      <c r="J7632">
        <v>0.94</v>
      </c>
    </row>
    <row r="7633" spans="1:10">
      <c r="A7633">
        <v>18</v>
      </c>
      <c r="B7633">
        <v>14</v>
      </c>
      <c r="C7633">
        <v>8</v>
      </c>
      <c r="D7633" t="s">
        <v>2</v>
      </c>
      <c r="E7633">
        <v>144.535</v>
      </c>
      <c r="F7633">
        <v>3.9083999999999999</v>
      </c>
      <c r="G7633" s="3">
        <f t="shared" si="119"/>
        <v>36.98060587452666</v>
      </c>
      <c r="H7633">
        <v>89.125</v>
      </c>
      <c r="I7633">
        <v>288</v>
      </c>
      <c r="J7633">
        <v>0.93</v>
      </c>
    </row>
    <row r="7634" spans="1:10">
      <c r="A7634">
        <v>18</v>
      </c>
      <c r="B7634">
        <v>14</v>
      </c>
      <c r="C7634">
        <v>9</v>
      </c>
      <c r="D7634" t="s">
        <v>2</v>
      </c>
      <c r="E7634">
        <v>41.542999999999999</v>
      </c>
      <c r="F7634">
        <v>11.026</v>
      </c>
      <c r="G7634" s="3">
        <f t="shared" si="119"/>
        <v>3.7677308180663887</v>
      </c>
      <c r="H7634">
        <v>114.155</v>
      </c>
      <c r="I7634">
        <v>181.6</v>
      </c>
      <c r="J7634">
        <v>0.79</v>
      </c>
    </row>
    <row r="7635" spans="1:10">
      <c r="A7635">
        <v>18</v>
      </c>
      <c r="B7635">
        <v>14</v>
      </c>
      <c r="C7635">
        <v>10</v>
      </c>
      <c r="D7635" t="s">
        <v>2</v>
      </c>
      <c r="E7635">
        <v>89.23</v>
      </c>
      <c r="F7635">
        <v>5.3673999999999999</v>
      </c>
      <c r="G7635" s="3">
        <f t="shared" si="119"/>
        <v>16.624436412415697</v>
      </c>
      <c r="H7635">
        <v>106.71299999999999</v>
      </c>
      <c r="I7635">
        <v>342.7</v>
      </c>
      <c r="J7635">
        <v>0.91</v>
      </c>
    </row>
    <row r="7636" spans="1:10">
      <c r="A7636">
        <v>18</v>
      </c>
      <c r="B7636">
        <v>14</v>
      </c>
      <c r="C7636">
        <v>11</v>
      </c>
      <c r="D7636" t="s">
        <v>2</v>
      </c>
      <c r="E7636">
        <v>39.643000000000001</v>
      </c>
      <c r="F7636">
        <v>11.872999999999999</v>
      </c>
      <c r="G7636" s="3">
        <f t="shared" si="119"/>
        <v>3.3389202391981812</v>
      </c>
      <c r="H7636">
        <v>29.553000000000001</v>
      </c>
      <c r="I7636">
        <v>333.5</v>
      </c>
      <c r="J7636">
        <v>0.32</v>
      </c>
    </row>
    <row r="7637" spans="1:10">
      <c r="A7637">
        <v>18</v>
      </c>
      <c r="B7637">
        <v>14</v>
      </c>
      <c r="C7637">
        <v>12</v>
      </c>
      <c r="D7637" t="s">
        <v>2</v>
      </c>
      <c r="E7637">
        <v>52.725000000000001</v>
      </c>
      <c r="F7637">
        <v>8.6640999999999995</v>
      </c>
      <c r="G7637" s="3">
        <f t="shared" si="119"/>
        <v>6.0854560773767625</v>
      </c>
      <c r="H7637">
        <v>41.723999999999997</v>
      </c>
      <c r="I7637">
        <v>71.099999999999994</v>
      </c>
      <c r="J7637">
        <v>0.54</v>
      </c>
    </row>
    <row r="7638" spans="1:10">
      <c r="A7638">
        <v>18</v>
      </c>
      <c r="B7638">
        <v>14</v>
      </c>
      <c r="C7638">
        <v>13</v>
      </c>
      <c r="D7638" t="s">
        <v>2</v>
      </c>
      <c r="E7638">
        <v>22.314</v>
      </c>
      <c r="F7638">
        <v>10.52</v>
      </c>
      <c r="G7638" s="3">
        <f t="shared" si="119"/>
        <v>2.1211026615969581</v>
      </c>
      <c r="H7638">
        <v>48.286000000000001</v>
      </c>
      <c r="I7638">
        <v>96.3</v>
      </c>
      <c r="J7638">
        <v>0.3</v>
      </c>
    </row>
    <row r="7639" spans="1:10">
      <c r="A7639">
        <v>18</v>
      </c>
      <c r="B7639">
        <v>14</v>
      </c>
      <c r="C7639">
        <v>14</v>
      </c>
      <c r="D7639" t="s">
        <v>2</v>
      </c>
      <c r="E7639">
        <v>39.582000000000001</v>
      </c>
      <c r="F7639">
        <v>10.43</v>
      </c>
      <c r="G7639" s="3">
        <f t="shared" si="119"/>
        <v>3.7950143815915629</v>
      </c>
      <c r="H7639">
        <v>87.305000000000007</v>
      </c>
      <c r="I7639">
        <v>79.5</v>
      </c>
      <c r="J7639">
        <v>0.7</v>
      </c>
    </row>
    <row r="7640" spans="1:10">
      <c r="A7640">
        <v>18</v>
      </c>
      <c r="B7640">
        <v>14</v>
      </c>
      <c r="C7640">
        <v>15</v>
      </c>
      <c r="D7640" t="s">
        <v>2</v>
      </c>
      <c r="E7640">
        <v>86.831000000000003</v>
      </c>
      <c r="F7640">
        <v>4.7789999999999999</v>
      </c>
      <c r="G7640" s="3">
        <f t="shared" si="119"/>
        <v>18.169282276626909</v>
      </c>
      <c r="H7640">
        <v>72.582999999999998</v>
      </c>
      <c r="I7640">
        <v>324.10000000000002</v>
      </c>
      <c r="J7640">
        <v>0.86</v>
      </c>
    </row>
    <row r="7641" spans="1:10">
      <c r="A7641">
        <v>18</v>
      </c>
      <c r="B7641">
        <v>14</v>
      </c>
      <c r="C7641">
        <v>16</v>
      </c>
      <c r="D7641" t="s">
        <v>2</v>
      </c>
      <c r="E7641">
        <v>58.168999999999997</v>
      </c>
      <c r="F7641">
        <v>7.3285</v>
      </c>
      <c r="G7641" s="3">
        <f t="shared" si="119"/>
        <v>7.9373678106024421</v>
      </c>
      <c r="H7641">
        <v>86.242000000000004</v>
      </c>
      <c r="I7641">
        <v>315.39999999999998</v>
      </c>
      <c r="J7641">
        <v>0.81</v>
      </c>
    </row>
    <row r="7642" spans="1:10">
      <c r="A7642">
        <v>18</v>
      </c>
      <c r="B7642">
        <v>14</v>
      </c>
      <c r="C7642">
        <v>17</v>
      </c>
      <c r="D7642" t="s">
        <v>2</v>
      </c>
      <c r="E7642">
        <v>57.88</v>
      </c>
      <c r="F7642">
        <v>8.8539999999999992</v>
      </c>
      <c r="G7642" s="3">
        <f t="shared" si="119"/>
        <v>6.5371583465100525</v>
      </c>
      <c r="H7642">
        <v>32.661000000000001</v>
      </c>
      <c r="I7642">
        <v>115.3</v>
      </c>
      <c r="J7642">
        <v>0.48</v>
      </c>
    </row>
    <row r="7643" spans="1:10">
      <c r="A7643">
        <v>18</v>
      </c>
      <c r="B7643">
        <v>14</v>
      </c>
      <c r="C7643">
        <v>18</v>
      </c>
      <c r="D7643" t="s">
        <v>2</v>
      </c>
      <c r="E7643">
        <v>106.03400000000001</v>
      </c>
      <c r="F7643">
        <v>4.7819000000000003</v>
      </c>
      <c r="G7643" s="3">
        <f t="shared" si="119"/>
        <v>22.174031242811434</v>
      </c>
      <c r="H7643">
        <v>114.864</v>
      </c>
      <c r="I7643">
        <v>116.1</v>
      </c>
      <c r="J7643">
        <v>0.93</v>
      </c>
    </row>
    <row r="7644" spans="1:10">
      <c r="A7644">
        <v>18</v>
      </c>
      <c r="B7644">
        <v>14</v>
      </c>
      <c r="C7644">
        <v>19</v>
      </c>
      <c r="D7644" t="s">
        <v>2</v>
      </c>
      <c r="E7644">
        <v>54.23</v>
      </c>
      <c r="F7644">
        <v>7.6138000000000003</v>
      </c>
      <c r="G7644" s="3">
        <f t="shared" si="119"/>
        <v>7.1225931860568963</v>
      </c>
      <c r="H7644">
        <v>63.241999999999997</v>
      </c>
      <c r="I7644">
        <v>230.4</v>
      </c>
      <c r="J7644">
        <v>0.7</v>
      </c>
    </row>
    <row r="7645" spans="1:10">
      <c r="A7645">
        <v>18</v>
      </c>
      <c r="B7645">
        <v>14</v>
      </c>
      <c r="C7645">
        <v>20</v>
      </c>
      <c r="D7645" t="s">
        <v>2</v>
      </c>
      <c r="E7645">
        <v>50.088000000000001</v>
      </c>
      <c r="F7645">
        <v>6.9824999999999999</v>
      </c>
      <c r="G7645" s="3">
        <f t="shared" si="119"/>
        <v>7.1733619763694954</v>
      </c>
      <c r="H7645">
        <v>93.256</v>
      </c>
      <c r="I7645">
        <v>293.89999999999998</v>
      </c>
      <c r="J7645">
        <v>0.79</v>
      </c>
    </row>
    <row r="7646" spans="1:10">
      <c r="A7646">
        <v>18</v>
      </c>
      <c r="B7646">
        <v>14</v>
      </c>
      <c r="C7646">
        <v>21</v>
      </c>
      <c r="D7646" t="s">
        <v>2</v>
      </c>
      <c r="E7646">
        <v>99.447000000000003</v>
      </c>
      <c r="F7646">
        <v>5.4993999999999996</v>
      </c>
      <c r="G7646" s="3">
        <f t="shared" si="119"/>
        <v>18.083245444957633</v>
      </c>
      <c r="H7646">
        <v>76.433999999999997</v>
      </c>
      <c r="I7646">
        <v>220.6</v>
      </c>
      <c r="J7646">
        <v>0.88</v>
      </c>
    </row>
    <row r="7647" spans="1:10">
      <c r="A7647">
        <v>18</v>
      </c>
      <c r="B7647">
        <v>14</v>
      </c>
      <c r="C7647">
        <v>22</v>
      </c>
      <c r="D7647" t="s">
        <v>2</v>
      </c>
      <c r="E7647">
        <v>95.869</v>
      </c>
      <c r="F7647">
        <v>4.4451000000000001</v>
      </c>
      <c r="G7647" s="3">
        <f t="shared" si="119"/>
        <v>21.567343816787023</v>
      </c>
      <c r="H7647">
        <v>75.674999999999997</v>
      </c>
      <c r="I7647">
        <v>89.8</v>
      </c>
      <c r="J7647">
        <v>0.88</v>
      </c>
    </row>
    <row r="7648" spans="1:10">
      <c r="A7648">
        <v>18</v>
      </c>
      <c r="B7648">
        <v>14</v>
      </c>
      <c r="C7648">
        <v>23</v>
      </c>
      <c r="D7648" t="s">
        <v>2</v>
      </c>
      <c r="E7648">
        <v>52.194000000000003</v>
      </c>
      <c r="F7648">
        <v>6.98</v>
      </c>
      <c r="G7648" s="3">
        <f t="shared" si="119"/>
        <v>7.4776504297994268</v>
      </c>
      <c r="H7648">
        <v>35.28</v>
      </c>
      <c r="I7648">
        <v>270.7</v>
      </c>
      <c r="J7648">
        <v>0.53</v>
      </c>
    </row>
    <row r="7649" spans="1:10">
      <c r="A7649">
        <v>18</v>
      </c>
      <c r="B7649">
        <v>14</v>
      </c>
      <c r="C7649">
        <v>24</v>
      </c>
      <c r="D7649" t="s">
        <v>2</v>
      </c>
      <c r="E7649">
        <v>105.35</v>
      </c>
      <c r="F7649">
        <v>4.1957000000000004</v>
      </c>
      <c r="G7649" s="3">
        <f t="shared" si="119"/>
        <v>25.109040207831825</v>
      </c>
      <c r="H7649">
        <v>86.841999999999999</v>
      </c>
      <c r="I7649">
        <v>173.9</v>
      </c>
      <c r="J7649">
        <v>0.93</v>
      </c>
    </row>
    <row r="7650" spans="1:10">
      <c r="A7650">
        <v>18</v>
      </c>
      <c r="B7650">
        <v>14</v>
      </c>
      <c r="C7650">
        <v>25</v>
      </c>
      <c r="D7650" t="s">
        <v>2</v>
      </c>
      <c r="E7650">
        <v>43.012999999999998</v>
      </c>
      <c r="F7650">
        <v>6.9604999999999997</v>
      </c>
      <c r="G7650" s="3">
        <f t="shared" si="119"/>
        <v>6.1795847999425328</v>
      </c>
      <c r="H7650">
        <v>17.459</v>
      </c>
      <c r="I7650">
        <v>287.8</v>
      </c>
      <c r="J7650">
        <v>0.31</v>
      </c>
    </row>
    <row r="7651" spans="1:10">
      <c r="A7651">
        <v>18</v>
      </c>
      <c r="B7651">
        <v>14</v>
      </c>
      <c r="C7651">
        <v>26</v>
      </c>
      <c r="D7651" t="s">
        <v>2</v>
      </c>
      <c r="E7651">
        <v>22.797999999999998</v>
      </c>
      <c r="F7651">
        <v>8.6058000000000003</v>
      </c>
      <c r="G7651" s="3">
        <f t="shared" si="119"/>
        <v>2.6491436008273488</v>
      </c>
      <c r="H7651">
        <v>13.782</v>
      </c>
      <c r="I7651">
        <v>263.5</v>
      </c>
      <c r="J7651">
        <v>0.15</v>
      </c>
    </row>
    <row r="7652" spans="1:10">
      <c r="A7652">
        <v>18</v>
      </c>
      <c r="B7652">
        <v>15</v>
      </c>
      <c r="C7652">
        <v>0</v>
      </c>
      <c r="D7652" t="s">
        <v>2</v>
      </c>
      <c r="E7652">
        <v>25.24</v>
      </c>
      <c r="F7652">
        <v>14.837</v>
      </c>
      <c r="G7652" s="3">
        <f t="shared" si="119"/>
        <v>1.7011525240951675</v>
      </c>
      <c r="H7652">
        <v>26.297999999999998</v>
      </c>
      <c r="I7652">
        <v>0</v>
      </c>
      <c r="J7652">
        <v>0.19</v>
      </c>
    </row>
    <row r="7653" spans="1:10">
      <c r="A7653">
        <v>18</v>
      </c>
      <c r="B7653">
        <v>15</v>
      </c>
      <c r="C7653">
        <v>1</v>
      </c>
      <c r="D7653" t="s">
        <v>2</v>
      </c>
      <c r="E7653">
        <v>103.89400000000001</v>
      </c>
      <c r="F7653">
        <v>4.8182999999999998</v>
      </c>
      <c r="G7653" s="3">
        <f t="shared" si="119"/>
        <v>21.562376771890502</v>
      </c>
      <c r="H7653">
        <v>108.971</v>
      </c>
      <c r="I7653">
        <v>22.4</v>
      </c>
      <c r="J7653">
        <v>0.92</v>
      </c>
    </row>
    <row r="7654" spans="1:10">
      <c r="A7654">
        <v>18</v>
      </c>
      <c r="B7654">
        <v>15</v>
      </c>
      <c r="C7654">
        <v>2</v>
      </c>
      <c r="D7654" t="s">
        <v>2</v>
      </c>
      <c r="E7654">
        <v>25.009</v>
      </c>
      <c r="F7654">
        <v>11.468</v>
      </c>
      <c r="G7654" s="3">
        <f t="shared" si="119"/>
        <v>2.1807638646668992</v>
      </c>
      <c r="H7654">
        <v>87.656999999999996</v>
      </c>
      <c r="I7654">
        <v>176.8</v>
      </c>
      <c r="J7654">
        <v>0.53</v>
      </c>
    </row>
    <row r="7655" spans="1:10">
      <c r="A7655">
        <v>18</v>
      </c>
      <c r="B7655">
        <v>15</v>
      </c>
      <c r="C7655">
        <v>3</v>
      </c>
      <c r="D7655" t="s">
        <v>2</v>
      </c>
      <c r="E7655">
        <v>82.661000000000001</v>
      </c>
      <c r="F7655">
        <v>6.2427000000000001</v>
      </c>
      <c r="G7655" s="3">
        <f t="shared" si="119"/>
        <v>13.241225751677959</v>
      </c>
      <c r="H7655">
        <v>52.286000000000001</v>
      </c>
      <c r="I7655">
        <v>63</v>
      </c>
      <c r="J7655">
        <v>0.78</v>
      </c>
    </row>
    <row r="7656" spans="1:10">
      <c r="A7656">
        <v>18</v>
      </c>
      <c r="B7656">
        <v>15</v>
      </c>
      <c r="C7656">
        <v>4</v>
      </c>
      <c r="D7656" t="s">
        <v>2</v>
      </c>
      <c r="E7656">
        <v>39.773000000000003</v>
      </c>
      <c r="F7656">
        <v>11.728999999999999</v>
      </c>
      <c r="G7656" s="3">
        <f t="shared" si="119"/>
        <v>3.3909966749083473</v>
      </c>
      <c r="H7656">
        <v>67.242000000000004</v>
      </c>
      <c r="I7656">
        <v>91.8</v>
      </c>
      <c r="J7656">
        <v>0.6</v>
      </c>
    </row>
    <row r="7657" spans="1:10">
      <c r="A7657">
        <v>18</v>
      </c>
      <c r="B7657">
        <v>15</v>
      </c>
      <c r="C7657">
        <v>5</v>
      </c>
      <c r="D7657" t="s">
        <v>2</v>
      </c>
      <c r="E7657">
        <v>82.786000000000001</v>
      </c>
      <c r="F7657">
        <v>6.6032000000000002</v>
      </c>
      <c r="G7657" s="3">
        <f t="shared" si="119"/>
        <v>12.537254664405136</v>
      </c>
      <c r="H7657">
        <v>150.94200000000001</v>
      </c>
      <c r="I7657">
        <v>230.9</v>
      </c>
      <c r="J7657">
        <v>0.93</v>
      </c>
    </row>
    <row r="7658" spans="1:10">
      <c r="A7658">
        <v>18</v>
      </c>
      <c r="B7658">
        <v>15</v>
      </c>
      <c r="C7658">
        <v>6</v>
      </c>
      <c r="D7658" t="s">
        <v>2</v>
      </c>
      <c r="E7658">
        <v>99.516000000000005</v>
      </c>
      <c r="F7658">
        <v>5.3089000000000004</v>
      </c>
      <c r="G7658" s="3">
        <f t="shared" si="119"/>
        <v>18.745126108986796</v>
      </c>
      <c r="H7658">
        <v>124.82299999999999</v>
      </c>
      <c r="I7658">
        <v>84.4</v>
      </c>
      <c r="J7658">
        <v>0.93</v>
      </c>
    </row>
    <row r="7659" spans="1:10">
      <c r="A7659">
        <v>18</v>
      </c>
      <c r="B7659">
        <v>15</v>
      </c>
      <c r="C7659">
        <v>7</v>
      </c>
      <c r="D7659" t="s">
        <v>2</v>
      </c>
      <c r="E7659">
        <v>31.734000000000002</v>
      </c>
      <c r="F7659">
        <v>11.214</v>
      </c>
      <c r="G7659" s="3">
        <f t="shared" si="119"/>
        <v>2.8298555377207064</v>
      </c>
      <c r="H7659">
        <v>65.706000000000003</v>
      </c>
      <c r="I7659">
        <v>263.8</v>
      </c>
      <c r="J7659">
        <v>0.51</v>
      </c>
    </row>
    <row r="7660" spans="1:10">
      <c r="A7660">
        <v>18</v>
      </c>
      <c r="B7660">
        <v>15</v>
      </c>
      <c r="C7660">
        <v>8</v>
      </c>
      <c r="D7660" t="s">
        <v>2</v>
      </c>
      <c r="E7660">
        <v>27.715</v>
      </c>
      <c r="F7660">
        <v>11.157999999999999</v>
      </c>
      <c r="G7660" s="3">
        <f t="shared" si="119"/>
        <v>2.4838680767162575</v>
      </c>
      <c r="H7660">
        <v>23.155999999999999</v>
      </c>
      <c r="I7660">
        <v>285.7</v>
      </c>
      <c r="J7660">
        <v>0.18</v>
      </c>
    </row>
    <row r="7661" spans="1:10">
      <c r="A7661">
        <v>18</v>
      </c>
      <c r="B7661">
        <v>15</v>
      </c>
      <c r="C7661">
        <v>9</v>
      </c>
      <c r="D7661" t="s">
        <v>2</v>
      </c>
      <c r="E7661">
        <v>69.37</v>
      </c>
      <c r="F7661">
        <v>7.5125000000000002</v>
      </c>
      <c r="G7661" s="3">
        <f t="shared" si="119"/>
        <v>9.2339434276206322</v>
      </c>
      <c r="H7661">
        <v>59.268000000000001</v>
      </c>
      <c r="I7661">
        <v>253.1</v>
      </c>
      <c r="J7661">
        <v>0.76</v>
      </c>
    </row>
    <row r="7662" spans="1:10">
      <c r="A7662">
        <v>18</v>
      </c>
      <c r="B7662">
        <v>15</v>
      </c>
      <c r="C7662">
        <v>10</v>
      </c>
      <c r="D7662" t="s">
        <v>2</v>
      </c>
      <c r="E7662">
        <v>102.224</v>
      </c>
      <c r="F7662">
        <v>5.0686999999999998</v>
      </c>
      <c r="G7662" s="3">
        <f t="shared" si="119"/>
        <v>20.167695858898732</v>
      </c>
      <c r="H7662">
        <v>118.17</v>
      </c>
      <c r="I7662">
        <v>70.5</v>
      </c>
      <c r="J7662">
        <v>0.93</v>
      </c>
    </row>
    <row r="7663" spans="1:10">
      <c r="A7663">
        <v>18</v>
      </c>
      <c r="B7663">
        <v>15</v>
      </c>
      <c r="C7663">
        <v>11</v>
      </c>
      <c r="D7663" t="s">
        <v>3</v>
      </c>
      <c r="E7663">
        <v>168.95099999999999</v>
      </c>
      <c r="F7663">
        <v>3.9043000000000001</v>
      </c>
      <c r="G7663" s="3">
        <f t="shared" si="119"/>
        <v>43.273057910508925</v>
      </c>
      <c r="H7663">
        <v>147.43600000000001</v>
      </c>
      <c r="I7663">
        <v>238</v>
      </c>
      <c r="J7663">
        <v>0</v>
      </c>
    </row>
    <row r="7664" spans="1:10">
      <c r="A7664">
        <v>18</v>
      </c>
      <c r="B7664">
        <v>15</v>
      </c>
      <c r="C7664">
        <v>12</v>
      </c>
      <c r="D7664" t="s">
        <v>2</v>
      </c>
      <c r="E7664">
        <v>104.271</v>
      </c>
      <c r="F7664">
        <v>5.2095000000000002</v>
      </c>
      <c r="G7664" s="3">
        <f t="shared" si="119"/>
        <v>20.01554851713216</v>
      </c>
      <c r="H7664">
        <v>50.591999999999999</v>
      </c>
      <c r="I7664">
        <v>13.7</v>
      </c>
      <c r="J7664">
        <v>0.82</v>
      </c>
    </row>
    <row r="7665" spans="1:10">
      <c r="A7665">
        <v>18</v>
      </c>
      <c r="B7665">
        <v>15</v>
      </c>
      <c r="C7665">
        <v>13</v>
      </c>
      <c r="D7665" t="s">
        <v>2</v>
      </c>
      <c r="E7665">
        <v>69.283000000000001</v>
      </c>
      <c r="F7665">
        <v>5.9500999999999999</v>
      </c>
      <c r="G7665" s="3">
        <f t="shared" si="119"/>
        <v>11.644005983092722</v>
      </c>
      <c r="H7665">
        <v>72.59</v>
      </c>
      <c r="I7665">
        <v>314.89999999999998</v>
      </c>
      <c r="J7665">
        <v>0.81</v>
      </c>
    </row>
    <row r="7666" spans="1:10">
      <c r="A7666">
        <v>18</v>
      </c>
      <c r="B7666">
        <v>15</v>
      </c>
      <c r="C7666">
        <v>14</v>
      </c>
      <c r="D7666" t="s">
        <v>2</v>
      </c>
      <c r="E7666">
        <v>243.99</v>
      </c>
      <c r="F7666">
        <v>3.9316</v>
      </c>
      <c r="G7666" s="3">
        <f t="shared" si="119"/>
        <v>62.058703835588567</v>
      </c>
      <c r="H7666">
        <v>193.191</v>
      </c>
      <c r="I7666">
        <v>243.3</v>
      </c>
      <c r="J7666">
        <v>0.98</v>
      </c>
    </row>
    <row r="7667" spans="1:10">
      <c r="A7667">
        <v>18</v>
      </c>
      <c r="B7667">
        <v>15</v>
      </c>
      <c r="C7667">
        <v>15</v>
      </c>
      <c r="D7667" t="s">
        <v>2</v>
      </c>
      <c r="E7667">
        <v>20.838000000000001</v>
      </c>
      <c r="F7667">
        <v>9.3543000000000003</v>
      </c>
      <c r="G7667" s="3">
        <f t="shared" si="119"/>
        <v>2.227638626086399</v>
      </c>
      <c r="H7667">
        <v>33.125999999999998</v>
      </c>
      <c r="I7667">
        <v>343.1</v>
      </c>
      <c r="J7667">
        <v>0.2</v>
      </c>
    </row>
    <row r="7668" spans="1:10">
      <c r="A7668">
        <v>18</v>
      </c>
      <c r="B7668">
        <v>15</v>
      </c>
      <c r="C7668">
        <v>16</v>
      </c>
      <c r="D7668" t="s">
        <v>2</v>
      </c>
      <c r="E7668">
        <v>45.893999999999998</v>
      </c>
      <c r="F7668">
        <v>9.7232000000000003</v>
      </c>
      <c r="G7668" s="3">
        <f t="shared" si="119"/>
        <v>4.7200510120125054</v>
      </c>
      <c r="H7668">
        <v>27.827000000000002</v>
      </c>
      <c r="I7668">
        <v>53.4</v>
      </c>
      <c r="J7668">
        <v>0.35</v>
      </c>
    </row>
    <row r="7669" spans="1:10">
      <c r="A7669">
        <v>18</v>
      </c>
      <c r="B7669">
        <v>15</v>
      </c>
      <c r="C7669">
        <v>17</v>
      </c>
      <c r="D7669" t="s">
        <v>2</v>
      </c>
      <c r="E7669">
        <v>147.459</v>
      </c>
      <c r="F7669">
        <v>3.6284999999999998</v>
      </c>
      <c r="G7669" s="3">
        <f t="shared" si="119"/>
        <v>40.639107069036797</v>
      </c>
      <c r="H7669">
        <v>145.16499999999999</v>
      </c>
      <c r="I7669">
        <v>107.5</v>
      </c>
      <c r="J7669">
        <v>0.96</v>
      </c>
    </row>
    <row r="7670" spans="1:10">
      <c r="A7670">
        <v>18</v>
      </c>
      <c r="B7670">
        <v>15</v>
      </c>
      <c r="C7670">
        <v>18</v>
      </c>
      <c r="D7670" t="s">
        <v>2</v>
      </c>
      <c r="E7670">
        <v>27.225999999999999</v>
      </c>
      <c r="F7670">
        <v>11.257999999999999</v>
      </c>
      <c r="G7670" s="3">
        <f t="shared" si="119"/>
        <v>2.4183691597086518</v>
      </c>
      <c r="H7670">
        <v>32.448</v>
      </c>
      <c r="I7670">
        <v>114</v>
      </c>
      <c r="J7670">
        <v>0.24</v>
      </c>
    </row>
    <row r="7671" spans="1:10">
      <c r="A7671">
        <v>18</v>
      </c>
      <c r="B7671">
        <v>15</v>
      </c>
      <c r="C7671">
        <v>19</v>
      </c>
      <c r="D7671" t="s">
        <v>2</v>
      </c>
      <c r="E7671">
        <v>25.074999999999999</v>
      </c>
      <c r="F7671">
        <v>9.9673999999999996</v>
      </c>
      <c r="G7671" s="3">
        <f t="shared" si="119"/>
        <v>2.5157011858659231</v>
      </c>
      <c r="H7671">
        <v>11.99</v>
      </c>
      <c r="I7671">
        <v>85.2</v>
      </c>
      <c r="J7671">
        <v>0.09</v>
      </c>
    </row>
    <row r="7672" spans="1:10">
      <c r="A7672">
        <v>18</v>
      </c>
      <c r="B7672">
        <v>15</v>
      </c>
      <c r="C7672">
        <v>20</v>
      </c>
      <c r="D7672" t="s">
        <v>2</v>
      </c>
      <c r="E7672">
        <v>90.150999999999996</v>
      </c>
      <c r="F7672">
        <v>4.5904999999999996</v>
      </c>
      <c r="G7672" s="3">
        <f t="shared" si="119"/>
        <v>19.638601459535998</v>
      </c>
      <c r="H7672">
        <v>78.093999999999994</v>
      </c>
      <c r="I7672">
        <v>64.3</v>
      </c>
      <c r="J7672">
        <v>0.88</v>
      </c>
    </row>
    <row r="7673" spans="1:10">
      <c r="A7673">
        <v>18</v>
      </c>
      <c r="B7673">
        <v>15</v>
      </c>
      <c r="C7673">
        <v>21</v>
      </c>
      <c r="D7673" t="s">
        <v>2</v>
      </c>
      <c r="E7673">
        <v>98.182000000000002</v>
      </c>
      <c r="F7673">
        <v>4.4602000000000004</v>
      </c>
      <c r="G7673" s="3">
        <f t="shared" si="119"/>
        <v>22.012914219093314</v>
      </c>
      <c r="H7673">
        <v>60.179000000000002</v>
      </c>
      <c r="I7673">
        <v>137.4</v>
      </c>
      <c r="J7673">
        <v>0.87</v>
      </c>
    </row>
    <row r="7674" spans="1:10">
      <c r="A7674">
        <v>18</v>
      </c>
      <c r="B7674">
        <v>15</v>
      </c>
      <c r="C7674">
        <v>22</v>
      </c>
      <c r="D7674" t="s">
        <v>2</v>
      </c>
      <c r="E7674">
        <v>56.564999999999998</v>
      </c>
      <c r="F7674">
        <v>6.1128</v>
      </c>
      <c r="G7674" s="3">
        <f t="shared" si="119"/>
        <v>9.2535335689045937</v>
      </c>
      <c r="H7674">
        <v>19.966999999999999</v>
      </c>
      <c r="I7674">
        <v>30.2</v>
      </c>
      <c r="J7674">
        <v>0.4</v>
      </c>
    </row>
    <row r="7675" spans="1:10">
      <c r="A7675">
        <v>18</v>
      </c>
      <c r="B7675">
        <v>15</v>
      </c>
      <c r="C7675">
        <v>23</v>
      </c>
      <c r="D7675" t="s">
        <v>2</v>
      </c>
      <c r="E7675">
        <v>83.983000000000004</v>
      </c>
      <c r="F7675">
        <v>4.3997000000000002</v>
      </c>
      <c r="G7675" s="3">
        <f t="shared" si="119"/>
        <v>19.088346932745413</v>
      </c>
      <c r="H7675">
        <v>85.768000000000001</v>
      </c>
      <c r="I7675">
        <v>167.9</v>
      </c>
      <c r="J7675">
        <v>0.92</v>
      </c>
    </row>
    <row r="7676" spans="1:10">
      <c r="A7676">
        <v>18</v>
      </c>
      <c r="B7676">
        <v>15</v>
      </c>
      <c r="C7676">
        <v>24</v>
      </c>
      <c r="D7676" t="s">
        <v>2</v>
      </c>
      <c r="E7676">
        <v>29.710999999999999</v>
      </c>
      <c r="F7676">
        <v>10.179</v>
      </c>
      <c r="G7676" s="3">
        <f t="shared" si="119"/>
        <v>2.9188525395421947</v>
      </c>
      <c r="H7676">
        <v>47.393999999999998</v>
      </c>
      <c r="I7676">
        <v>317</v>
      </c>
      <c r="J7676">
        <v>0.54</v>
      </c>
    </row>
    <row r="7677" spans="1:10">
      <c r="A7677">
        <v>18</v>
      </c>
      <c r="B7677">
        <v>15</v>
      </c>
      <c r="C7677">
        <v>25</v>
      </c>
      <c r="D7677" t="s">
        <v>2</v>
      </c>
      <c r="E7677">
        <v>61.496000000000002</v>
      </c>
      <c r="F7677">
        <v>8.3045000000000009</v>
      </c>
      <c r="G7677" s="3">
        <f t="shared" si="119"/>
        <v>7.4051417905954597</v>
      </c>
      <c r="H7677">
        <v>29.363</v>
      </c>
      <c r="I7677">
        <v>261.60000000000002</v>
      </c>
      <c r="J7677">
        <v>0.7</v>
      </c>
    </row>
    <row r="7678" spans="1:10">
      <c r="A7678">
        <v>18</v>
      </c>
      <c r="B7678">
        <v>16</v>
      </c>
      <c r="C7678">
        <v>0</v>
      </c>
      <c r="D7678" t="s">
        <v>2</v>
      </c>
      <c r="E7678">
        <v>32.026000000000003</v>
      </c>
      <c r="F7678">
        <v>18.047999999999998</v>
      </c>
      <c r="G7678" s="3">
        <f t="shared" si="119"/>
        <v>1.7744902482269507</v>
      </c>
      <c r="H7678">
        <v>114.45399999999999</v>
      </c>
      <c r="I7678">
        <v>360</v>
      </c>
      <c r="J7678">
        <v>0.77</v>
      </c>
    </row>
    <row r="7679" spans="1:10">
      <c r="A7679">
        <v>18</v>
      </c>
      <c r="B7679">
        <v>16</v>
      </c>
      <c r="C7679">
        <v>1</v>
      </c>
      <c r="D7679" t="s">
        <v>3</v>
      </c>
      <c r="E7679">
        <v>25.416</v>
      </c>
      <c r="F7679">
        <v>10.663</v>
      </c>
      <c r="G7679" s="3">
        <f t="shared" si="119"/>
        <v>2.3835693519647378</v>
      </c>
      <c r="H7679">
        <v>40.749000000000002</v>
      </c>
      <c r="I7679">
        <v>57.4</v>
      </c>
      <c r="J7679">
        <v>0</v>
      </c>
    </row>
    <row r="7680" spans="1:10">
      <c r="A7680">
        <v>18</v>
      </c>
      <c r="B7680">
        <v>16</v>
      </c>
      <c r="C7680">
        <v>2</v>
      </c>
      <c r="D7680" t="s">
        <v>2</v>
      </c>
      <c r="E7680">
        <v>72.123999999999995</v>
      </c>
      <c r="F7680">
        <v>7.5094000000000003</v>
      </c>
      <c r="G7680" s="3">
        <f t="shared" si="119"/>
        <v>9.6044956987242642</v>
      </c>
      <c r="H7680">
        <v>80.793999999999997</v>
      </c>
      <c r="I7680">
        <v>154.5</v>
      </c>
      <c r="J7680">
        <v>0.84</v>
      </c>
    </row>
    <row r="7681" spans="1:10">
      <c r="A7681">
        <v>18</v>
      </c>
      <c r="B7681">
        <v>16</v>
      </c>
      <c r="C7681">
        <v>3</v>
      </c>
      <c r="D7681" t="s">
        <v>2</v>
      </c>
      <c r="E7681">
        <v>17.652000000000001</v>
      </c>
      <c r="F7681">
        <v>8.6320999999999994</v>
      </c>
      <c r="G7681" s="3">
        <f t="shared" si="119"/>
        <v>2.0449253368241798</v>
      </c>
      <c r="H7681">
        <v>3.3727</v>
      </c>
      <c r="I7681">
        <v>152.1</v>
      </c>
      <c r="J7681">
        <v>0.02</v>
      </c>
    </row>
    <row r="7682" spans="1:10">
      <c r="A7682">
        <v>18</v>
      </c>
      <c r="B7682">
        <v>16</v>
      </c>
      <c r="C7682">
        <v>4</v>
      </c>
      <c r="D7682" t="s">
        <v>2</v>
      </c>
      <c r="E7682">
        <v>102.239</v>
      </c>
      <c r="F7682">
        <v>4.9482999999999997</v>
      </c>
      <c r="G7682" s="3">
        <f t="shared" si="119"/>
        <v>20.661439282177721</v>
      </c>
      <c r="H7682">
        <v>87.912000000000006</v>
      </c>
      <c r="I7682">
        <v>218.4</v>
      </c>
      <c r="J7682">
        <v>0.9</v>
      </c>
    </row>
    <row r="7683" spans="1:10">
      <c r="A7683">
        <v>18</v>
      </c>
      <c r="B7683">
        <v>16</v>
      </c>
      <c r="C7683">
        <v>5</v>
      </c>
      <c r="D7683" t="s">
        <v>2</v>
      </c>
      <c r="E7683">
        <v>185.42</v>
      </c>
      <c r="F7683">
        <v>5.2606000000000002</v>
      </c>
      <c r="G7683" s="3">
        <f t="shared" ref="G7683:G7746" si="120">IFERROR(E7683/F7683, "?")</f>
        <v>35.246930007983877</v>
      </c>
      <c r="H7683">
        <v>173.51400000000001</v>
      </c>
      <c r="I7683">
        <v>0.7</v>
      </c>
      <c r="J7683">
        <v>0.97</v>
      </c>
    </row>
    <row r="7684" spans="1:10">
      <c r="A7684">
        <v>18</v>
      </c>
      <c r="B7684">
        <v>16</v>
      </c>
      <c r="C7684">
        <v>6</v>
      </c>
      <c r="D7684" t="s">
        <v>2</v>
      </c>
      <c r="E7684">
        <v>126.07</v>
      </c>
      <c r="F7684">
        <v>4.6534000000000004</v>
      </c>
      <c r="G7684" s="3">
        <f t="shared" si="120"/>
        <v>27.092018738986543</v>
      </c>
      <c r="H7684">
        <v>99.938000000000002</v>
      </c>
      <c r="I7684">
        <v>22</v>
      </c>
      <c r="J7684">
        <v>0.93</v>
      </c>
    </row>
    <row r="7685" spans="1:10">
      <c r="A7685">
        <v>18</v>
      </c>
      <c r="B7685">
        <v>16</v>
      </c>
      <c r="C7685">
        <v>7</v>
      </c>
      <c r="D7685" t="s">
        <v>2</v>
      </c>
      <c r="E7685">
        <v>39.316000000000003</v>
      </c>
      <c r="F7685">
        <v>11.552</v>
      </c>
      <c r="G7685" s="3">
        <f t="shared" si="120"/>
        <v>3.4033933518005544</v>
      </c>
      <c r="H7685">
        <v>32.770000000000003</v>
      </c>
      <c r="I7685">
        <v>59.8</v>
      </c>
      <c r="J7685">
        <v>0.34</v>
      </c>
    </row>
    <row r="7686" spans="1:10">
      <c r="A7686">
        <v>18</v>
      </c>
      <c r="B7686">
        <v>16</v>
      </c>
      <c r="C7686">
        <v>8</v>
      </c>
      <c r="D7686" t="s">
        <v>2</v>
      </c>
      <c r="E7686">
        <v>29.405000000000001</v>
      </c>
      <c r="F7686">
        <v>11.82</v>
      </c>
      <c r="G7686" s="3">
        <f t="shared" si="120"/>
        <v>2.4877326565143822</v>
      </c>
      <c r="H7686">
        <v>27.471</v>
      </c>
      <c r="I7686">
        <v>260.2</v>
      </c>
      <c r="J7686">
        <v>0.22</v>
      </c>
    </row>
    <row r="7687" spans="1:10">
      <c r="A7687">
        <v>18</v>
      </c>
      <c r="B7687">
        <v>16</v>
      </c>
      <c r="C7687">
        <v>9</v>
      </c>
      <c r="D7687" t="s">
        <v>2</v>
      </c>
      <c r="E7687">
        <v>122.55</v>
      </c>
      <c r="F7687">
        <v>4.5869999999999997</v>
      </c>
      <c r="G7687" s="3">
        <f t="shared" si="120"/>
        <v>26.716808371484632</v>
      </c>
      <c r="H7687">
        <v>117.303</v>
      </c>
      <c r="I7687">
        <v>171.8</v>
      </c>
      <c r="J7687">
        <v>0.94</v>
      </c>
    </row>
    <row r="7688" spans="1:10">
      <c r="A7688">
        <v>18</v>
      </c>
      <c r="B7688">
        <v>16</v>
      </c>
      <c r="C7688">
        <v>10</v>
      </c>
      <c r="D7688" t="s">
        <v>2</v>
      </c>
      <c r="E7688">
        <v>71.591999999999999</v>
      </c>
      <c r="F7688">
        <v>6.6586999999999996</v>
      </c>
      <c r="G7688" s="3">
        <f t="shared" si="120"/>
        <v>10.751648219622449</v>
      </c>
      <c r="H7688">
        <v>31.773</v>
      </c>
      <c r="I7688">
        <v>141.30000000000001</v>
      </c>
      <c r="J7688">
        <v>0.56000000000000005</v>
      </c>
    </row>
    <row r="7689" spans="1:10">
      <c r="A7689">
        <v>18</v>
      </c>
      <c r="B7689">
        <v>16</v>
      </c>
      <c r="C7689">
        <v>11</v>
      </c>
      <c r="D7689" t="s">
        <v>2</v>
      </c>
      <c r="E7689">
        <v>81.738</v>
      </c>
      <c r="F7689">
        <v>6.1947000000000001</v>
      </c>
      <c r="G7689" s="3">
        <f t="shared" si="120"/>
        <v>13.194827836699114</v>
      </c>
      <c r="H7689">
        <v>69.935000000000002</v>
      </c>
      <c r="I7689">
        <v>244.3</v>
      </c>
      <c r="J7689">
        <v>0.84</v>
      </c>
    </row>
    <row r="7690" spans="1:10">
      <c r="A7690">
        <v>18</v>
      </c>
      <c r="B7690">
        <v>16</v>
      </c>
      <c r="C7690">
        <v>12</v>
      </c>
      <c r="D7690" t="s">
        <v>2</v>
      </c>
      <c r="E7690">
        <v>70.58</v>
      </c>
      <c r="F7690">
        <v>6.8943000000000003</v>
      </c>
      <c r="G7690" s="3">
        <f t="shared" si="120"/>
        <v>10.237442524984406</v>
      </c>
      <c r="H7690">
        <v>24.460999999999999</v>
      </c>
      <c r="I7690">
        <v>140.4</v>
      </c>
      <c r="J7690">
        <v>0.46</v>
      </c>
    </row>
    <row r="7691" spans="1:10">
      <c r="A7691">
        <v>18</v>
      </c>
      <c r="B7691">
        <v>16</v>
      </c>
      <c r="C7691">
        <v>13</v>
      </c>
      <c r="D7691" t="s">
        <v>2</v>
      </c>
      <c r="E7691">
        <v>69.494</v>
      </c>
      <c r="F7691">
        <v>7.4122000000000003</v>
      </c>
      <c r="G7691" s="3">
        <f t="shared" si="120"/>
        <v>9.3756239712905742</v>
      </c>
      <c r="H7691">
        <v>118.798</v>
      </c>
      <c r="I7691">
        <v>166.1</v>
      </c>
      <c r="J7691">
        <v>0.89</v>
      </c>
    </row>
    <row r="7692" spans="1:10">
      <c r="A7692">
        <v>18</v>
      </c>
      <c r="B7692">
        <v>16</v>
      </c>
      <c r="C7692">
        <v>14</v>
      </c>
      <c r="D7692" t="s">
        <v>2</v>
      </c>
      <c r="E7692">
        <v>61.037999999999997</v>
      </c>
      <c r="F7692">
        <v>7.0622999999999996</v>
      </c>
      <c r="G7692" s="3">
        <f t="shared" si="120"/>
        <v>8.6427934242385618</v>
      </c>
      <c r="H7692">
        <v>31.808</v>
      </c>
      <c r="I7692">
        <v>50</v>
      </c>
      <c r="J7692">
        <v>0.5</v>
      </c>
    </row>
    <row r="7693" spans="1:10">
      <c r="A7693">
        <v>18</v>
      </c>
      <c r="B7693">
        <v>16</v>
      </c>
      <c r="C7693">
        <v>15</v>
      </c>
      <c r="D7693" t="s">
        <v>2</v>
      </c>
      <c r="E7693">
        <v>135.67599999999999</v>
      </c>
      <c r="F7693">
        <v>4.5490000000000004</v>
      </c>
      <c r="G7693" s="3">
        <f t="shared" si="120"/>
        <v>29.825456144207514</v>
      </c>
      <c r="H7693">
        <v>86.686999999999998</v>
      </c>
      <c r="I7693">
        <v>76.2</v>
      </c>
      <c r="J7693">
        <v>0.93</v>
      </c>
    </row>
    <row r="7694" spans="1:10">
      <c r="A7694">
        <v>18</v>
      </c>
      <c r="B7694">
        <v>16</v>
      </c>
      <c r="C7694">
        <v>16</v>
      </c>
      <c r="D7694" t="s">
        <v>2</v>
      </c>
      <c r="E7694">
        <v>28.693999999999999</v>
      </c>
      <c r="F7694">
        <v>11.499000000000001</v>
      </c>
      <c r="G7694" s="3">
        <f t="shared" si="120"/>
        <v>2.4953474215149143</v>
      </c>
      <c r="H7694">
        <v>14.964</v>
      </c>
      <c r="I7694">
        <v>324.10000000000002</v>
      </c>
      <c r="J7694">
        <v>0.12</v>
      </c>
    </row>
    <row r="7695" spans="1:10">
      <c r="A7695">
        <v>18</v>
      </c>
      <c r="B7695">
        <v>16</v>
      </c>
      <c r="C7695">
        <v>17</v>
      </c>
      <c r="D7695" t="s">
        <v>2</v>
      </c>
      <c r="E7695">
        <v>28.094000000000001</v>
      </c>
      <c r="F7695">
        <v>10.87</v>
      </c>
      <c r="G7695" s="3">
        <f t="shared" si="120"/>
        <v>2.5845446182152716</v>
      </c>
      <c r="H7695">
        <v>72.790000000000006</v>
      </c>
      <c r="I7695">
        <v>329.5</v>
      </c>
      <c r="J7695">
        <v>0.52</v>
      </c>
    </row>
    <row r="7696" spans="1:10">
      <c r="A7696">
        <v>18</v>
      </c>
      <c r="B7696">
        <v>16</v>
      </c>
      <c r="C7696">
        <v>18</v>
      </c>
      <c r="D7696" t="s">
        <v>2</v>
      </c>
      <c r="E7696">
        <v>50.878999999999998</v>
      </c>
      <c r="F7696">
        <v>7.8472</v>
      </c>
      <c r="G7696" s="3">
        <f t="shared" si="120"/>
        <v>6.4837139361810578</v>
      </c>
      <c r="H7696">
        <v>74.635999999999996</v>
      </c>
      <c r="I7696">
        <v>14.1</v>
      </c>
      <c r="J7696">
        <v>0.77</v>
      </c>
    </row>
    <row r="7697" spans="1:10">
      <c r="A7697">
        <v>18</v>
      </c>
      <c r="B7697">
        <v>16</v>
      </c>
      <c r="C7697">
        <v>19</v>
      </c>
      <c r="D7697" t="s">
        <v>2</v>
      </c>
      <c r="E7697">
        <v>84.32</v>
      </c>
      <c r="F7697">
        <v>5.2222999999999997</v>
      </c>
      <c r="G7697" s="3">
        <f t="shared" si="120"/>
        <v>16.146142504260574</v>
      </c>
      <c r="H7697">
        <v>44.984000000000002</v>
      </c>
      <c r="I7697">
        <v>81.8</v>
      </c>
      <c r="J7697">
        <v>0.79</v>
      </c>
    </row>
    <row r="7698" spans="1:10">
      <c r="A7698">
        <v>18</v>
      </c>
      <c r="B7698">
        <v>16</v>
      </c>
      <c r="C7698">
        <v>20</v>
      </c>
      <c r="D7698" t="s">
        <v>2</v>
      </c>
      <c r="E7698">
        <v>69.403000000000006</v>
      </c>
      <c r="F7698">
        <v>6.4861000000000004</v>
      </c>
      <c r="G7698" s="3">
        <f t="shared" si="120"/>
        <v>10.700266724225653</v>
      </c>
      <c r="H7698">
        <v>31.88</v>
      </c>
      <c r="I7698">
        <v>332.5</v>
      </c>
      <c r="J7698">
        <v>0.66</v>
      </c>
    </row>
    <row r="7699" spans="1:10">
      <c r="A7699">
        <v>18</v>
      </c>
      <c r="B7699">
        <v>16</v>
      </c>
      <c r="C7699">
        <v>21</v>
      </c>
      <c r="D7699" t="s">
        <v>2</v>
      </c>
      <c r="E7699">
        <v>74.247</v>
      </c>
      <c r="F7699">
        <v>5.3890000000000002</v>
      </c>
      <c r="G7699" s="3">
        <f t="shared" si="120"/>
        <v>13.777509742067172</v>
      </c>
      <c r="H7699">
        <v>47.491999999999997</v>
      </c>
      <c r="I7699">
        <v>343.9</v>
      </c>
      <c r="J7699">
        <v>0.82</v>
      </c>
    </row>
    <row r="7700" spans="1:10">
      <c r="A7700">
        <v>18</v>
      </c>
      <c r="B7700">
        <v>16</v>
      </c>
      <c r="C7700">
        <v>22</v>
      </c>
      <c r="D7700" t="s">
        <v>2</v>
      </c>
      <c r="E7700">
        <v>18.414999999999999</v>
      </c>
      <c r="F7700">
        <v>8.2948000000000004</v>
      </c>
      <c r="G7700" s="3">
        <f t="shared" si="120"/>
        <v>2.22006558325698</v>
      </c>
      <c r="H7700">
        <v>60.658000000000001</v>
      </c>
      <c r="I7700">
        <v>49</v>
      </c>
      <c r="J7700">
        <v>0.48</v>
      </c>
    </row>
    <row r="7701" spans="1:10">
      <c r="A7701">
        <v>18</v>
      </c>
      <c r="B7701">
        <v>17</v>
      </c>
      <c r="C7701">
        <v>0</v>
      </c>
      <c r="D7701" t="s">
        <v>2</v>
      </c>
      <c r="E7701">
        <v>43.011000000000003</v>
      </c>
      <c r="F7701">
        <v>16.512</v>
      </c>
      <c r="G7701" s="3">
        <f t="shared" si="120"/>
        <v>2.6048328488372094</v>
      </c>
      <c r="H7701">
        <v>22.081</v>
      </c>
      <c r="I7701">
        <v>0</v>
      </c>
      <c r="J7701">
        <v>0.26</v>
      </c>
    </row>
    <row r="7702" spans="1:10">
      <c r="A7702">
        <v>18</v>
      </c>
      <c r="B7702">
        <v>17</v>
      </c>
      <c r="C7702">
        <v>1</v>
      </c>
      <c r="D7702" t="s">
        <v>2</v>
      </c>
      <c r="E7702">
        <v>70.760000000000005</v>
      </c>
      <c r="F7702">
        <v>7.7854000000000001</v>
      </c>
      <c r="G7702" s="3">
        <f t="shared" si="120"/>
        <v>9.0888072546047738</v>
      </c>
      <c r="H7702">
        <v>44.241999999999997</v>
      </c>
      <c r="I7702">
        <v>52.8</v>
      </c>
      <c r="J7702">
        <v>0.67</v>
      </c>
    </row>
    <row r="7703" spans="1:10">
      <c r="A7703">
        <v>18</v>
      </c>
      <c r="B7703">
        <v>17</v>
      </c>
      <c r="C7703">
        <v>2</v>
      </c>
      <c r="D7703" t="s">
        <v>2</v>
      </c>
      <c r="E7703">
        <v>33.582000000000001</v>
      </c>
      <c r="F7703">
        <v>12.401</v>
      </c>
      <c r="G7703" s="3">
        <f t="shared" si="120"/>
        <v>2.7080074187565519</v>
      </c>
      <c r="H7703">
        <v>51.021999999999998</v>
      </c>
      <c r="I7703">
        <v>299.39999999999998</v>
      </c>
      <c r="J7703">
        <v>0.43</v>
      </c>
    </row>
    <row r="7704" spans="1:10">
      <c r="A7704">
        <v>18</v>
      </c>
      <c r="B7704">
        <v>17</v>
      </c>
      <c r="C7704">
        <v>3</v>
      </c>
      <c r="D7704" t="s">
        <v>2</v>
      </c>
      <c r="E7704">
        <v>124.863</v>
      </c>
      <c r="F7704">
        <v>5.5015999999999998</v>
      </c>
      <c r="G7704" s="3">
        <f t="shared" si="120"/>
        <v>22.695761233095826</v>
      </c>
      <c r="H7704">
        <v>100.643</v>
      </c>
      <c r="I7704">
        <v>58.9</v>
      </c>
      <c r="J7704">
        <v>0.93</v>
      </c>
    </row>
    <row r="7705" spans="1:10">
      <c r="A7705">
        <v>18</v>
      </c>
      <c r="B7705">
        <v>17</v>
      </c>
      <c r="C7705">
        <v>4</v>
      </c>
      <c r="D7705" t="s">
        <v>2</v>
      </c>
      <c r="E7705">
        <v>96.573999999999998</v>
      </c>
      <c r="F7705">
        <v>4.7911999999999999</v>
      </c>
      <c r="G7705" s="3">
        <f t="shared" si="120"/>
        <v>20.156536984471533</v>
      </c>
      <c r="H7705">
        <v>36.573</v>
      </c>
      <c r="I7705">
        <v>200.1</v>
      </c>
      <c r="J7705">
        <v>0.72</v>
      </c>
    </row>
    <row r="7706" spans="1:10">
      <c r="A7706">
        <v>18</v>
      </c>
      <c r="B7706">
        <v>17</v>
      </c>
      <c r="C7706">
        <v>5</v>
      </c>
      <c r="D7706" t="s">
        <v>2</v>
      </c>
      <c r="E7706">
        <v>118.411</v>
      </c>
      <c r="F7706">
        <v>5.4846000000000004</v>
      </c>
      <c r="G7706" s="3">
        <f t="shared" si="120"/>
        <v>21.58972395434489</v>
      </c>
      <c r="H7706">
        <v>114.435</v>
      </c>
      <c r="I7706">
        <v>343.3</v>
      </c>
      <c r="J7706">
        <v>0.94</v>
      </c>
    </row>
    <row r="7707" spans="1:10">
      <c r="A7707">
        <v>18</v>
      </c>
      <c r="B7707">
        <v>17</v>
      </c>
      <c r="C7707">
        <v>6</v>
      </c>
      <c r="D7707" t="s">
        <v>2</v>
      </c>
      <c r="E7707">
        <v>41.761000000000003</v>
      </c>
      <c r="F7707">
        <v>10.59</v>
      </c>
      <c r="G7707" s="3">
        <f t="shared" si="120"/>
        <v>3.943437204910293</v>
      </c>
      <c r="H7707">
        <v>68.05</v>
      </c>
      <c r="I7707">
        <v>254.9</v>
      </c>
      <c r="J7707">
        <v>0.63</v>
      </c>
    </row>
    <row r="7708" spans="1:10">
      <c r="A7708">
        <v>18</v>
      </c>
      <c r="B7708">
        <v>17</v>
      </c>
      <c r="C7708">
        <v>7</v>
      </c>
      <c r="D7708" t="s">
        <v>2</v>
      </c>
      <c r="E7708">
        <v>58.396000000000001</v>
      </c>
      <c r="F7708">
        <v>8.7161000000000008</v>
      </c>
      <c r="G7708" s="3">
        <f t="shared" si="120"/>
        <v>6.6997854545037336</v>
      </c>
      <c r="H7708">
        <v>50.158999999999999</v>
      </c>
      <c r="I7708">
        <v>37.799999999999997</v>
      </c>
      <c r="J7708">
        <v>0.65</v>
      </c>
    </row>
    <row r="7709" spans="1:10">
      <c r="A7709">
        <v>18</v>
      </c>
      <c r="B7709">
        <v>17</v>
      </c>
      <c r="C7709">
        <v>8</v>
      </c>
      <c r="D7709" t="s">
        <v>2</v>
      </c>
      <c r="E7709">
        <v>162.03700000000001</v>
      </c>
      <c r="F7709">
        <v>4.1691000000000003</v>
      </c>
      <c r="G7709" s="3">
        <f t="shared" si="120"/>
        <v>38.86618214962462</v>
      </c>
      <c r="H7709">
        <v>161.26599999999999</v>
      </c>
      <c r="I7709">
        <v>122.9</v>
      </c>
      <c r="J7709">
        <v>0.97</v>
      </c>
    </row>
    <row r="7710" spans="1:10">
      <c r="A7710">
        <v>18</v>
      </c>
      <c r="B7710">
        <v>17</v>
      </c>
      <c r="C7710">
        <v>9</v>
      </c>
      <c r="D7710" t="s">
        <v>2</v>
      </c>
      <c r="E7710">
        <v>109.992</v>
      </c>
      <c r="F7710">
        <v>4.7354000000000003</v>
      </c>
      <c r="G7710" s="3">
        <f t="shared" si="120"/>
        <v>23.227604848587237</v>
      </c>
      <c r="H7710">
        <v>60.975999999999999</v>
      </c>
      <c r="I7710">
        <v>54.7</v>
      </c>
      <c r="J7710">
        <v>0.87</v>
      </c>
    </row>
    <row r="7711" spans="1:10">
      <c r="A7711">
        <v>18</v>
      </c>
      <c r="B7711">
        <v>17</v>
      </c>
      <c r="C7711">
        <v>10</v>
      </c>
      <c r="D7711" t="s">
        <v>2</v>
      </c>
      <c r="E7711">
        <v>30.84</v>
      </c>
      <c r="F7711">
        <v>12.276</v>
      </c>
      <c r="G7711" s="3">
        <f t="shared" si="120"/>
        <v>2.512218963831867</v>
      </c>
      <c r="H7711">
        <v>32.335999999999999</v>
      </c>
      <c r="I7711">
        <v>261.10000000000002</v>
      </c>
      <c r="J7711">
        <v>0.27</v>
      </c>
    </row>
    <row r="7712" spans="1:10">
      <c r="A7712">
        <v>18</v>
      </c>
      <c r="B7712">
        <v>17</v>
      </c>
      <c r="C7712">
        <v>11</v>
      </c>
      <c r="D7712" t="s">
        <v>2</v>
      </c>
      <c r="E7712">
        <v>65.691000000000003</v>
      </c>
      <c r="F7712">
        <v>7.3277000000000001</v>
      </c>
      <c r="G7712" s="3">
        <f t="shared" si="120"/>
        <v>8.9647501944675678</v>
      </c>
      <c r="H7712">
        <v>80.941000000000003</v>
      </c>
      <c r="I7712">
        <v>56.5</v>
      </c>
      <c r="J7712">
        <v>0.82</v>
      </c>
    </row>
    <row r="7713" spans="1:10">
      <c r="A7713">
        <v>18</v>
      </c>
      <c r="B7713">
        <v>17</v>
      </c>
      <c r="C7713">
        <v>12</v>
      </c>
      <c r="D7713" t="s">
        <v>2</v>
      </c>
      <c r="E7713">
        <v>93.688000000000002</v>
      </c>
      <c r="F7713">
        <v>4.7502000000000004</v>
      </c>
      <c r="G7713" s="3">
        <f t="shared" si="120"/>
        <v>19.722959033303859</v>
      </c>
      <c r="H7713">
        <v>74.456000000000003</v>
      </c>
      <c r="I7713">
        <v>64.5</v>
      </c>
      <c r="J7713">
        <v>0.87</v>
      </c>
    </row>
    <row r="7714" spans="1:10">
      <c r="A7714">
        <v>18</v>
      </c>
      <c r="B7714">
        <v>17</v>
      </c>
      <c r="C7714">
        <v>13</v>
      </c>
      <c r="D7714" t="s">
        <v>2</v>
      </c>
      <c r="E7714">
        <v>95.498000000000005</v>
      </c>
      <c r="F7714">
        <v>6.3377999999999997</v>
      </c>
      <c r="G7714" s="3">
        <f t="shared" si="120"/>
        <v>15.068004670390359</v>
      </c>
      <c r="H7714">
        <v>67.370999999999995</v>
      </c>
      <c r="I7714">
        <v>315.3</v>
      </c>
      <c r="J7714">
        <v>0.86</v>
      </c>
    </row>
    <row r="7715" spans="1:10">
      <c r="A7715">
        <v>18</v>
      </c>
      <c r="B7715">
        <v>17</v>
      </c>
      <c r="C7715">
        <v>14</v>
      </c>
      <c r="D7715" t="s">
        <v>2</v>
      </c>
      <c r="E7715">
        <v>123.107</v>
      </c>
      <c r="F7715">
        <v>5.1398000000000001</v>
      </c>
      <c r="G7715" s="3">
        <f t="shared" si="120"/>
        <v>23.951710183275612</v>
      </c>
      <c r="H7715">
        <v>151.078</v>
      </c>
      <c r="I7715">
        <v>42.7</v>
      </c>
      <c r="J7715">
        <v>0.96</v>
      </c>
    </row>
    <row r="7716" spans="1:10">
      <c r="A7716">
        <v>18</v>
      </c>
      <c r="B7716">
        <v>17</v>
      </c>
      <c r="C7716">
        <v>15</v>
      </c>
      <c r="D7716" t="s">
        <v>2</v>
      </c>
      <c r="E7716">
        <v>110.458</v>
      </c>
      <c r="F7716">
        <v>4.3677999999999999</v>
      </c>
      <c r="G7716" s="3">
        <f t="shared" si="120"/>
        <v>25.289161591647968</v>
      </c>
      <c r="H7716">
        <v>108.04300000000001</v>
      </c>
      <c r="I7716">
        <v>180.7</v>
      </c>
      <c r="J7716">
        <v>0.94</v>
      </c>
    </row>
    <row r="7717" spans="1:10">
      <c r="A7717">
        <v>18</v>
      </c>
      <c r="B7717">
        <v>17</v>
      </c>
      <c r="C7717">
        <v>16</v>
      </c>
      <c r="D7717" t="s">
        <v>2</v>
      </c>
      <c r="E7717">
        <v>55.905999999999999</v>
      </c>
      <c r="F7717">
        <v>8.2638999999999996</v>
      </c>
      <c r="G7717" s="3">
        <f t="shared" si="120"/>
        <v>6.7650867024044343</v>
      </c>
      <c r="H7717">
        <v>29.318000000000001</v>
      </c>
      <c r="I7717">
        <v>204.1</v>
      </c>
      <c r="J7717">
        <v>0.5</v>
      </c>
    </row>
    <row r="7718" spans="1:10">
      <c r="A7718">
        <v>18</v>
      </c>
      <c r="B7718">
        <v>17</v>
      </c>
      <c r="C7718">
        <v>17</v>
      </c>
      <c r="D7718" t="s">
        <v>2</v>
      </c>
      <c r="E7718">
        <v>27.332000000000001</v>
      </c>
      <c r="F7718">
        <v>10.97</v>
      </c>
      <c r="G7718" s="3">
        <f t="shared" si="120"/>
        <v>2.4915223336371923</v>
      </c>
      <c r="H7718">
        <v>11.412000000000001</v>
      </c>
      <c r="I7718">
        <v>313.3</v>
      </c>
      <c r="J7718">
        <v>0.11</v>
      </c>
    </row>
    <row r="7719" spans="1:10">
      <c r="A7719">
        <v>18</v>
      </c>
      <c r="B7719">
        <v>17</v>
      </c>
      <c r="C7719">
        <v>18</v>
      </c>
      <c r="D7719" t="s">
        <v>2</v>
      </c>
      <c r="E7719">
        <v>127.833</v>
      </c>
      <c r="F7719">
        <v>4.7609000000000004</v>
      </c>
      <c r="G7719" s="3">
        <f t="shared" si="120"/>
        <v>26.85059547564536</v>
      </c>
      <c r="H7719">
        <v>82.768000000000001</v>
      </c>
      <c r="I7719">
        <v>63.3</v>
      </c>
      <c r="J7719">
        <v>0.94</v>
      </c>
    </row>
    <row r="7720" spans="1:10">
      <c r="A7720">
        <v>18</v>
      </c>
      <c r="B7720">
        <v>17</v>
      </c>
      <c r="C7720">
        <v>19</v>
      </c>
      <c r="D7720" t="s">
        <v>2</v>
      </c>
      <c r="E7720">
        <v>72.156000000000006</v>
      </c>
      <c r="F7720">
        <v>5.7739000000000003</v>
      </c>
      <c r="G7720" s="3">
        <f t="shared" si="120"/>
        <v>12.496925821368572</v>
      </c>
      <c r="H7720">
        <v>59.107999999999997</v>
      </c>
      <c r="I7720">
        <v>291.60000000000002</v>
      </c>
      <c r="J7720">
        <v>0.87</v>
      </c>
    </row>
    <row r="7721" spans="1:10">
      <c r="A7721">
        <v>18</v>
      </c>
      <c r="B7721">
        <v>17</v>
      </c>
      <c r="C7721">
        <v>20</v>
      </c>
      <c r="D7721" t="s">
        <v>2</v>
      </c>
      <c r="E7721">
        <v>22.43</v>
      </c>
      <c r="F7721">
        <v>9.3687000000000005</v>
      </c>
      <c r="G7721" s="3">
        <f t="shared" si="120"/>
        <v>2.3941421968896428</v>
      </c>
      <c r="H7721">
        <v>55.18</v>
      </c>
      <c r="I7721">
        <v>37.5</v>
      </c>
      <c r="J7721">
        <v>0.53</v>
      </c>
    </row>
    <row r="7722" spans="1:10">
      <c r="A7722">
        <v>18</v>
      </c>
      <c r="B7722">
        <v>18</v>
      </c>
      <c r="C7722">
        <v>0</v>
      </c>
      <c r="D7722" t="s">
        <v>2</v>
      </c>
      <c r="E7722">
        <v>156.952</v>
      </c>
      <c r="F7722">
        <v>10.487</v>
      </c>
      <c r="G7722" s="3">
        <f t="shared" si="120"/>
        <v>14.966339277200342</v>
      </c>
      <c r="H7722">
        <v>116.99299999999999</v>
      </c>
      <c r="I7722">
        <v>180</v>
      </c>
      <c r="J7722">
        <v>0.99</v>
      </c>
    </row>
    <row r="7723" spans="1:10">
      <c r="A7723">
        <v>18</v>
      </c>
      <c r="B7723">
        <v>18</v>
      </c>
      <c r="C7723">
        <v>1</v>
      </c>
      <c r="D7723" t="s">
        <v>2</v>
      </c>
      <c r="E7723">
        <v>111.325</v>
      </c>
      <c r="F7723">
        <v>8.1219000000000001</v>
      </c>
      <c r="G7723" s="3">
        <f t="shared" si="120"/>
        <v>13.706768120759921</v>
      </c>
      <c r="H7723">
        <v>1.6951000000000001</v>
      </c>
      <c r="I7723">
        <v>90</v>
      </c>
      <c r="J7723">
        <v>0.06</v>
      </c>
    </row>
    <row r="7724" spans="1:10">
      <c r="A7724">
        <v>18</v>
      </c>
      <c r="B7724">
        <v>18</v>
      </c>
      <c r="C7724">
        <v>2</v>
      </c>
      <c r="D7724" t="s">
        <v>2</v>
      </c>
      <c r="E7724">
        <v>23.687000000000001</v>
      </c>
      <c r="F7724">
        <v>14.795999999999999</v>
      </c>
      <c r="G7724" s="3">
        <f t="shared" si="120"/>
        <v>1.6009056501757233</v>
      </c>
      <c r="H7724">
        <v>59.9</v>
      </c>
      <c r="I7724">
        <v>180</v>
      </c>
      <c r="J7724">
        <v>0.39</v>
      </c>
    </row>
    <row r="7725" spans="1:10">
      <c r="A7725">
        <v>18</v>
      </c>
      <c r="B7725">
        <v>18</v>
      </c>
      <c r="C7725">
        <v>3</v>
      </c>
      <c r="D7725" t="s">
        <v>2</v>
      </c>
      <c r="E7725">
        <v>45.396000000000001</v>
      </c>
      <c r="F7725">
        <v>17.215</v>
      </c>
      <c r="G7725" s="3">
        <f t="shared" si="120"/>
        <v>2.6370026139994192</v>
      </c>
      <c r="H7725">
        <v>4.2481999999999998</v>
      </c>
      <c r="I7725">
        <v>90</v>
      </c>
      <c r="J7725">
        <v>0.05</v>
      </c>
    </row>
    <row r="7726" spans="1:10">
      <c r="A7726">
        <v>18</v>
      </c>
      <c r="B7726">
        <v>18</v>
      </c>
      <c r="C7726">
        <v>4</v>
      </c>
      <c r="D7726" t="s">
        <v>2</v>
      </c>
      <c r="E7726">
        <v>20.361000000000001</v>
      </c>
      <c r="F7726">
        <v>13.798</v>
      </c>
      <c r="G7726" s="3">
        <f t="shared" si="120"/>
        <v>1.4756486447311206</v>
      </c>
      <c r="H7726">
        <v>56.616</v>
      </c>
      <c r="I7726">
        <v>0</v>
      </c>
      <c r="J7726">
        <v>0.32</v>
      </c>
    </row>
    <row r="7727" spans="1:10">
      <c r="A7727">
        <v>18</v>
      </c>
      <c r="B7727">
        <v>18</v>
      </c>
      <c r="C7727">
        <v>5</v>
      </c>
      <c r="D7727" t="s">
        <v>2</v>
      </c>
      <c r="E7727">
        <v>30.388999999999999</v>
      </c>
      <c r="F7727">
        <v>17.388000000000002</v>
      </c>
      <c r="G7727" s="3">
        <f t="shared" si="120"/>
        <v>1.7476995629169541</v>
      </c>
      <c r="H7727">
        <v>1.3327</v>
      </c>
      <c r="I7727">
        <v>270</v>
      </c>
      <c r="J7727">
        <v>0.01</v>
      </c>
    </row>
    <row r="7728" spans="1:10">
      <c r="A7728">
        <v>18</v>
      </c>
      <c r="B7728">
        <v>18</v>
      </c>
      <c r="C7728">
        <v>6</v>
      </c>
      <c r="D7728" t="s">
        <v>2</v>
      </c>
      <c r="E7728">
        <v>90.825000000000003</v>
      </c>
      <c r="F7728">
        <v>8.5691000000000006</v>
      </c>
      <c r="G7728" s="3">
        <f t="shared" si="120"/>
        <v>10.599129430161859</v>
      </c>
      <c r="H7728">
        <v>153.88300000000001</v>
      </c>
      <c r="I7728">
        <v>180</v>
      </c>
      <c r="J7728">
        <v>1</v>
      </c>
    </row>
    <row r="7729" spans="1:10">
      <c r="A7729">
        <v>18</v>
      </c>
      <c r="B7729">
        <v>18</v>
      </c>
      <c r="C7729">
        <v>7</v>
      </c>
      <c r="D7729" t="s">
        <v>2</v>
      </c>
      <c r="E7729">
        <v>27.456</v>
      </c>
      <c r="F7729">
        <v>16.876999999999999</v>
      </c>
      <c r="G7729" s="3">
        <f t="shared" si="120"/>
        <v>1.6268294128103338</v>
      </c>
      <c r="H7729">
        <v>30.773</v>
      </c>
      <c r="I7729">
        <v>90</v>
      </c>
      <c r="J7729">
        <v>0.23</v>
      </c>
    </row>
    <row r="7730" spans="1:10">
      <c r="A7730">
        <v>18</v>
      </c>
      <c r="B7730">
        <v>18</v>
      </c>
      <c r="C7730">
        <v>8</v>
      </c>
      <c r="D7730" t="s">
        <v>2</v>
      </c>
      <c r="E7730">
        <v>25.588000000000001</v>
      </c>
      <c r="F7730">
        <v>15.698</v>
      </c>
      <c r="G7730" s="3">
        <f t="shared" si="120"/>
        <v>1.6300165626194421</v>
      </c>
      <c r="H7730">
        <v>7.6395</v>
      </c>
      <c r="I7730">
        <v>0</v>
      </c>
      <c r="J7730">
        <v>0.06</v>
      </c>
    </row>
    <row r="7731" spans="1:10">
      <c r="A7731">
        <v>18</v>
      </c>
      <c r="B7731">
        <v>18</v>
      </c>
      <c r="C7731">
        <v>9</v>
      </c>
      <c r="D7731" t="s">
        <v>2</v>
      </c>
      <c r="E7731">
        <v>20.725000000000001</v>
      </c>
      <c r="F7731">
        <v>13.458</v>
      </c>
      <c r="G7731" s="3">
        <f t="shared" si="120"/>
        <v>1.5399762223212961</v>
      </c>
      <c r="H7731">
        <v>5.9842000000000004</v>
      </c>
      <c r="I7731">
        <v>90</v>
      </c>
      <c r="J7731">
        <v>0.04</v>
      </c>
    </row>
    <row r="7732" spans="1:10">
      <c r="A7732">
        <v>18</v>
      </c>
      <c r="B7732">
        <v>18</v>
      </c>
      <c r="C7732">
        <v>10</v>
      </c>
      <c r="D7732" t="s">
        <v>2</v>
      </c>
      <c r="E7732">
        <v>20.809000000000001</v>
      </c>
      <c r="F7732">
        <v>14.122999999999999</v>
      </c>
      <c r="G7732" s="3">
        <f t="shared" si="120"/>
        <v>1.4734121645542733</v>
      </c>
      <c r="H7732">
        <v>45.066000000000003</v>
      </c>
      <c r="I7732">
        <v>180</v>
      </c>
      <c r="J7732">
        <v>0.28999999999999998</v>
      </c>
    </row>
    <row r="7733" spans="1:10">
      <c r="A7733">
        <v>18</v>
      </c>
      <c r="B7733">
        <v>18</v>
      </c>
      <c r="C7733">
        <v>11</v>
      </c>
      <c r="D7733" t="s">
        <v>2</v>
      </c>
      <c r="E7733">
        <v>39.527000000000001</v>
      </c>
      <c r="F7733">
        <v>16.814</v>
      </c>
      <c r="G7733" s="3">
        <f t="shared" si="120"/>
        <v>2.350838586891876</v>
      </c>
      <c r="H7733">
        <v>88.759</v>
      </c>
      <c r="I7733">
        <v>90</v>
      </c>
      <c r="J7733">
        <v>0.81</v>
      </c>
    </row>
    <row r="7734" spans="1:10">
      <c r="A7734">
        <v>18</v>
      </c>
      <c r="B7734">
        <v>18</v>
      </c>
      <c r="C7734">
        <v>12</v>
      </c>
      <c r="D7734" t="s">
        <v>2</v>
      </c>
      <c r="E7734">
        <v>76.376000000000005</v>
      </c>
      <c r="F7734">
        <v>9.1255000000000006</v>
      </c>
      <c r="G7734" s="3">
        <f t="shared" si="120"/>
        <v>8.3695139992329182</v>
      </c>
      <c r="H7734">
        <v>54.831000000000003</v>
      </c>
      <c r="I7734">
        <v>360</v>
      </c>
      <c r="J7734">
        <v>0.91</v>
      </c>
    </row>
    <row r="7735" spans="1:10">
      <c r="A7735">
        <v>18</v>
      </c>
      <c r="B7735">
        <v>18</v>
      </c>
      <c r="C7735">
        <v>13</v>
      </c>
      <c r="D7735" t="s">
        <v>2</v>
      </c>
      <c r="E7735">
        <v>38.988</v>
      </c>
      <c r="F7735">
        <v>16.239999999999998</v>
      </c>
      <c r="G7735" s="3">
        <f t="shared" si="120"/>
        <v>2.4007389162561577</v>
      </c>
      <c r="H7735">
        <v>58.201999999999998</v>
      </c>
      <c r="I7735">
        <v>270</v>
      </c>
      <c r="J7735">
        <v>0.67</v>
      </c>
    </row>
    <row r="7736" spans="1:10">
      <c r="A7736">
        <v>18</v>
      </c>
      <c r="B7736">
        <v>18</v>
      </c>
      <c r="C7736">
        <v>14</v>
      </c>
      <c r="D7736" t="s">
        <v>2</v>
      </c>
      <c r="E7736">
        <v>124.01300000000001</v>
      </c>
      <c r="F7736">
        <v>6.4272999999999998</v>
      </c>
      <c r="G7736" s="3">
        <f t="shared" si="120"/>
        <v>19.294727179375478</v>
      </c>
      <c r="H7736">
        <v>128.24799999999999</v>
      </c>
      <c r="I7736">
        <v>180</v>
      </c>
      <c r="J7736">
        <v>1</v>
      </c>
    </row>
    <row r="7737" spans="1:10">
      <c r="A7737">
        <v>18</v>
      </c>
      <c r="B7737">
        <v>18</v>
      </c>
      <c r="C7737">
        <v>15</v>
      </c>
      <c r="D7737" t="s">
        <v>2</v>
      </c>
      <c r="E7737">
        <v>27.966000000000001</v>
      </c>
      <c r="F7737">
        <v>15.381</v>
      </c>
      <c r="G7737" s="3">
        <f t="shared" si="120"/>
        <v>1.8182172810610493</v>
      </c>
      <c r="H7737">
        <v>6.1734999999999998</v>
      </c>
      <c r="I7737">
        <v>90</v>
      </c>
      <c r="J7737">
        <v>7.0000000000000007E-2</v>
      </c>
    </row>
    <row r="7738" spans="1:10">
      <c r="A7738">
        <v>18</v>
      </c>
      <c r="B7738">
        <v>18</v>
      </c>
      <c r="C7738">
        <v>16</v>
      </c>
      <c r="D7738" t="s">
        <v>2</v>
      </c>
      <c r="E7738">
        <v>19.713999999999999</v>
      </c>
      <c r="F7738">
        <v>12.582000000000001</v>
      </c>
      <c r="G7738" s="3">
        <f t="shared" si="120"/>
        <v>1.5668415196312191</v>
      </c>
      <c r="H7738">
        <v>102.366</v>
      </c>
      <c r="I7738">
        <v>0</v>
      </c>
      <c r="J7738">
        <v>0.74</v>
      </c>
    </row>
    <row r="7739" spans="1:10">
      <c r="A7739">
        <v>18</v>
      </c>
      <c r="B7739">
        <v>18</v>
      </c>
      <c r="C7739">
        <v>17</v>
      </c>
      <c r="D7739" t="s">
        <v>2</v>
      </c>
      <c r="E7739">
        <v>68.227999999999994</v>
      </c>
      <c r="F7739">
        <v>10.345000000000001</v>
      </c>
      <c r="G7739" s="3">
        <f t="shared" si="120"/>
        <v>6.5952634122764611</v>
      </c>
      <c r="H7739">
        <v>81.201999999999998</v>
      </c>
      <c r="I7739">
        <v>270</v>
      </c>
      <c r="J7739">
        <v>0.99</v>
      </c>
    </row>
    <row r="7740" spans="1:10">
      <c r="A7740">
        <v>19</v>
      </c>
      <c r="B7740">
        <v>0</v>
      </c>
      <c r="C7740">
        <v>1</v>
      </c>
      <c r="D7740" t="s">
        <v>2</v>
      </c>
      <c r="E7740">
        <v>132.78399999999999</v>
      </c>
      <c r="F7740">
        <v>5.0617000000000001</v>
      </c>
      <c r="G7740" s="3">
        <f t="shared" si="120"/>
        <v>26.233083746567356</v>
      </c>
      <c r="H7740">
        <v>211.83099999999999</v>
      </c>
      <c r="I7740">
        <v>135</v>
      </c>
      <c r="J7740">
        <v>0.84</v>
      </c>
    </row>
    <row r="7741" spans="1:10">
      <c r="A7741">
        <v>19</v>
      </c>
      <c r="B7741">
        <v>0</v>
      </c>
      <c r="C7741">
        <v>2</v>
      </c>
      <c r="D7741" t="s">
        <v>2</v>
      </c>
      <c r="E7741">
        <v>327.67500000000001</v>
      </c>
      <c r="F7741">
        <v>3.5754000000000001</v>
      </c>
      <c r="G7741" s="3">
        <f t="shared" si="120"/>
        <v>91.647088437657331</v>
      </c>
      <c r="H7741">
        <v>356.19299999999998</v>
      </c>
      <c r="I7741">
        <v>0</v>
      </c>
      <c r="J7741">
        <v>1</v>
      </c>
    </row>
    <row r="7742" spans="1:10">
      <c r="A7742">
        <v>19</v>
      </c>
      <c r="B7742">
        <v>0</v>
      </c>
      <c r="C7742">
        <v>3</v>
      </c>
      <c r="D7742" t="s">
        <v>2</v>
      </c>
      <c r="E7742">
        <v>114.929</v>
      </c>
      <c r="F7742">
        <v>5.3118999999999996</v>
      </c>
      <c r="G7742" s="3">
        <f t="shared" si="120"/>
        <v>21.636137728496397</v>
      </c>
      <c r="H7742">
        <v>26.003</v>
      </c>
      <c r="I7742">
        <v>225</v>
      </c>
      <c r="J7742">
        <v>0.21</v>
      </c>
    </row>
    <row r="7743" spans="1:10">
      <c r="A7743">
        <v>19</v>
      </c>
      <c r="B7743">
        <v>0</v>
      </c>
      <c r="C7743">
        <v>4</v>
      </c>
      <c r="D7743" t="s">
        <v>2</v>
      </c>
      <c r="E7743">
        <v>244.24199999999999</v>
      </c>
      <c r="F7743">
        <v>3.4765000000000001</v>
      </c>
      <c r="G7743" s="3">
        <f t="shared" si="120"/>
        <v>70.25514166546813</v>
      </c>
      <c r="H7743">
        <v>243.887</v>
      </c>
      <c r="I7743">
        <v>270</v>
      </c>
      <c r="J7743">
        <v>1</v>
      </c>
    </row>
    <row r="7744" spans="1:10">
      <c r="A7744">
        <v>19</v>
      </c>
      <c r="B7744">
        <v>0</v>
      </c>
      <c r="C7744">
        <v>5</v>
      </c>
      <c r="D7744" t="s">
        <v>2</v>
      </c>
      <c r="E7744">
        <v>151.33099999999999</v>
      </c>
      <c r="F7744">
        <v>4.4029999999999996</v>
      </c>
      <c r="G7744" s="3">
        <f t="shared" si="120"/>
        <v>34.369975017033845</v>
      </c>
      <c r="H7744">
        <v>85.768000000000001</v>
      </c>
      <c r="I7744">
        <v>315</v>
      </c>
      <c r="J7744">
        <v>0.69</v>
      </c>
    </row>
    <row r="7745" spans="1:10">
      <c r="A7745">
        <v>19</v>
      </c>
      <c r="B7745">
        <v>0</v>
      </c>
      <c r="C7745">
        <v>6</v>
      </c>
      <c r="D7745" t="s">
        <v>2</v>
      </c>
      <c r="E7745">
        <v>218.51300000000001</v>
      </c>
      <c r="F7745">
        <v>3.7250999999999999</v>
      </c>
      <c r="G7745" s="3">
        <f t="shared" si="120"/>
        <v>58.659633298434947</v>
      </c>
      <c r="H7745">
        <v>97.614999999999995</v>
      </c>
      <c r="I7745">
        <v>180</v>
      </c>
      <c r="J7745">
        <v>0.83</v>
      </c>
    </row>
    <row r="7746" spans="1:10">
      <c r="A7746">
        <v>19</v>
      </c>
      <c r="B7746">
        <v>0</v>
      </c>
      <c r="C7746">
        <v>7</v>
      </c>
      <c r="D7746" t="s">
        <v>2</v>
      </c>
      <c r="E7746">
        <v>397.43799999999999</v>
      </c>
      <c r="F7746">
        <v>3.3982999999999999</v>
      </c>
      <c r="G7746" s="3">
        <f t="shared" si="120"/>
        <v>116.95200541447194</v>
      </c>
      <c r="H7746">
        <v>321.64800000000002</v>
      </c>
      <c r="I7746">
        <v>225</v>
      </c>
      <c r="J7746">
        <v>1</v>
      </c>
    </row>
    <row r="7747" spans="1:10">
      <c r="A7747">
        <v>19</v>
      </c>
      <c r="B7747">
        <v>0</v>
      </c>
      <c r="C7747">
        <v>8</v>
      </c>
      <c r="D7747" t="s">
        <v>2</v>
      </c>
      <c r="E7747">
        <v>520.55799999999999</v>
      </c>
      <c r="F7747">
        <v>4.2470999999999997</v>
      </c>
      <c r="G7747" s="3">
        <f t="shared" ref="G7747:G7810" si="121">IFERROR(E7747/F7747, "?")</f>
        <v>122.56786984059713</v>
      </c>
      <c r="H7747">
        <v>393.827</v>
      </c>
      <c r="I7747">
        <v>90</v>
      </c>
      <c r="J7747">
        <v>1</v>
      </c>
    </row>
    <row r="7748" spans="1:10">
      <c r="A7748">
        <v>19</v>
      </c>
      <c r="B7748">
        <v>0</v>
      </c>
      <c r="C7748">
        <v>9</v>
      </c>
      <c r="D7748" t="s">
        <v>2</v>
      </c>
      <c r="E7748">
        <v>196.79599999999999</v>
      </c>
      <c r="F7748">
        <v>5.0663999999999998</v>
      </c>
      <c r="G7748" s="3">
        <f t="shared" si="121"/>
        <v>38.843360176851412</v>
      </c>
      <c r="H7748">
        <v>6.6261999999999999</v>
      </c>
      <c r="I7748">
        <v>315</v>
      </c>
      <c r="J7748">
        <v>0.05</v>
      </c>
    </row>
    <row r="7749" spans="1:10">
      <c r="A7749">
        <v>19</v>
      </c>
      <c r="B7749">
        <v>0</v>
      </c>
      <c r="C7749">
        <v>10</v>
      </c>
      <c r="D7749" t="s">
        <v>2</v>
      </c>
      <c r="E7749">
        <v>388.63499999999999</v>
      </c>
      <c r="F7749">
        <v>3.2696999999999998</v>
      </c>
      <c r="G7749" s="3">
        <f t="shared" si="121"/>
        <v>118.85952839710066</v>
      </c>
      <c r="H7749">
        <v>239.054</v>
      </c>
      <c r="I7749">
        <v>180</v>
      </c>
      <c r="J7749">
        <v>1</v>
      </c>
    </row>
    <row r="7750" spans="1:10">
      <c r="A7750">
        <v>19</v>
      </c>
      <c r="B7750">
        <v>0</v>
      </c>
      <c r="C7750">
        <v>11</v>
      </c>
      <c r="D7750" t="s">
        <v>2</v>
      </c>
      <c r="E7750">
        <v>175.33699999999999</v>
      </c>
      <c r="F7750">
        <v>3.5194999999999999</v>
      </c>
      <c r="G7750" s="3">
        <f t="shared" si="121"/>
        <v>49.818724250603779</v>
      </c>
      <c r="H7750">
        <v>114.80500000000001</v>
      </c>
      <c r="I7750">
        <v>225</v>
      </c>
      <c r="J7750">
        <v>0.92</v>
      </c>
    </row>
    <row r="7751" spans="1:10">
      <c r="A7751">
        <v>19</v>
      </c>
      <c r="B7751">
        <v>0</v>
      </c>
      <c r="C7751">
        <v>12</v>
      </c>
      <c r="D7751" t="s">
        <v>2</v>
      </c>
      <c r="E7751">
        <v>175.828</v>
      </c>
      <c r="F7751">
        <v>4.0673000000000004</v>
      </c>
      <c r="G7751" s="3">
        <f t="shared" si="121"/>
        <v>43.22966095444152</v>
      </c>
      <c r="H7751">
        <v>273.392</v>
      </c>
      <c r="I7751">
        <v>90</v>
      </c>
      <c r="J7751">
        <v>1</v>
      </c>
    </row>
    <row r="7752" spans="1:10">
      <c r="A7752">
        <v>19</v>
      </c>
      <c r="B7752">
        <v>0</v>
      </c>
      <c r="C7752">
        <v>13</v>
      </c>
      <c r="D7752" t="s">
        <v>3</v>
      </c>
      <c r="E7752">
        <v>122.20099999999999</v>
      </c>
      <c r="F7752">
        <v>4.7516999999999996</v>
      </c>
      <c r="G7752" s="3">
        <f t="shared" si="121"/>
        <v>25.717322221520721</v>
      </c>
      <c r="H7752">
        <v>188.768</v>
      </c>
      <c r="I7752">
        <v>135</v>
      </c>
      <c r="J7752">
        <v>0</v>
      </c>
    </row>
    <row r="7753" spans="1:10">
      <c r="A7753">
        <v>19</v>
      </c>
      <c r="B7753">
        <v>0</v>
      </c>
      <c r="C7753">
        <v>14</v>
      </c>
      <c r="D7753" t="s">
        <v>2</v>
      </c>
      <c r="E7753">
        <v>178.053</v>
      </c>
      <c r="F7753">
        <v>3.7913999999999999</v>
      </c>
      <c r="G7753" s="3">
        <f t="shared" si="121"/>
        <v>46.962335812628581</v>
      </c>
      <c r="H7753">
        <v>194.733</v>
      </c>
      <c r="I7753">
        <v>360</v>
      </c>
      <c r="J7753">
        <v>1</v>
      </c>
    </row>
    <row r="7754" spans="1:10">
      <c r="A7754">
        <v>19</v>
      </c>
      <c r="B7754">
        <v>0</v>
      </c>
      <c r="C7754">
        <v>15</v>
      </c>
      <c r="D7754" t="s">
        <v>2</v>
      </c>
      <c r="E7754">
        <v>111.56</v>
      </c>
      <c r="F7754">
        <v>5.9020999999999999</v>
      </c>
      <c r="G7754" s="3">
        <f t="shared" si="121"/>
        <v>18.901746835871979</v>
      </c>
      <c r="H7754">
        <v>16.391999999999999</v>
      </c>
      <c r="I7754">
        <v>45</v>
      </c>
      <c r="J7754">
        <v>0.22</v>
      </c>
    </row>
    <row r="7755" spans="1:10">
      <c r="A7755">
        <v>19</v>
      </c>
      <c r="B7755">
        <v>0</v>
      </c>
      <c r="C7755">
        <v>16</v>
      </c>
      <c r="D7755" t="s">
        <v>2</v>
      </c>
      <c r="E7755">
        <v>215.142</v>
      </c>
      <c r="F7755">
        <v>4.0635000000000003</v>
      </c>
      <c r="G7755" s="3">
        <f t="shared" si="121"/>
        <v>52.944998154300471</v>
      </c>
      <c r="H7755">
        <v>150.39400000000001</v>
      </c>
      <c r="I7755">
        <v>270</v>
      </c>
      <c r="J7755">
        <v>1</v>
      </c>
    </row>
    <row r="7756" spans="1:10">
      <c r="A7756">
        <v>19</v>
      </c>
      <c r="B7756">
        <v>0</v>
      </c>
      <c r="C7756">
        <v>17</v>
      </c>
      <c r="D7756" t="s">
        <v>2</v>
      </c>
      <c r="E7756">
        <v>331.00099999999998</v>
      </c>
      <c r="F7756">
        <v>4.2576999999999998</v>
      </c>
      <c r="G7756" s="3">
        <f t="shared" si="121"/>
        <v>77.741738497310749</v>
      </c>
      <c r="H7756">
        <v>298.274</v>
      </c>
      <c r="I7756">
        <v>315</v>
      </c>
      <c r="J7756">
        <v>1</v>
      </c>
    </row>
    <row r="7757" spans="1:10">
      <c r="A7757">
        <v>19</v>
      </c>
      <c r="B7757">
        <v>0</v>
      </c>
      <c r="C7757">
        <v>18</v>
      </c>
      <c r="D7757" t="s">
        <v>2</v>
      </c>
      <c r="E7757">
        <v>117.785</v>
      </c>
      <c r="F7757">
        <v>6.1306000000000003</v>
      </c>
      <c r="G7757" s="3">
        <f t="shared" si="121"/>
        <v>19.212638240955208</v>
      </c>
      <c r="H7757">
        <v>140.429</v>
      </c>
      <c r="I7757">
        <v>360</v>
      </c>
      <c r="J7757">
        <v>0.99</v>
      </c>
    </row>
    <row r="7758" spans="1:10">
      <c r="A7758">
        <v>19</v>
      </c>
      <c r="B7758">
        <v>0</v>
      </c>
      <c r="C7758">
        <v>19</v>
      </c>
      <c r="D7758" t="s">
        <v>2</v>
      </c>
      <c r="E7758">
        <v>171.00200000000001</v>
      </c>
      <c r="F7758">
        <v>3.5945999999999998</v>
      </c>
      <c r="G7758" s="3">
        <f t="shared" si="121"/>
        <v>47.571913425694099</v>
      </c>
      <c r="H7758">
        <v>139.155</v>
      </c>
      <c r="I7758">
        <v>225</v>
      </c>
      <c r="J7758">
        <v>1</v>
      </c>
    </row>
    <row r="7759" spans="1:10">
      <c r="A7759">
        <v>19</v>
      </c>
      <c r="B7759">
        <v>0</v>
      </c>
      <c r="C7759">
        <v>20</v>
      </c>
      <c r="D7759" t="s">
        <v>2</v>
      </c>
      <c r="E7759">
        <v>18.483000000000001</v>
      </c>
      <c r="F7759">
        <v>11.926</v>
      </c>
      <c r="G7759" s="3">
        <f t="shared" si="121"/>
        <v>1.5498071440550059</v>
      </c>
      <c r="H7759">
        <v>42.447000000000003</v>
      </c>
      <c r="I7759">
        <v>90</v>
      </c>
      <c r="J7759">
        <v>0.16</v>
      </c>
    </row>
    <row r="7760" spans="1:10">
      <c r="A7760">
        <v>19</v>
      </c>
      <c r="B7760">
        <v>0</v>
      </c>
      <c r="C7760">
        <v>21</v>
      </c>
      <c r="D7760" t="s">
        <v>2</v>
      </c>
      <c r="E7760">
        <v>30.484999999999999</v>
      </c>
      <c r="F7760">
        <v>13.59</v>
      </c>
      <c r="G7760" s="3">
        <f t="shared" si="121"/>
        <v>2.2431935246504784</v>
      </c>
      <c r="H7760">
        <v>91.790999999999997</v>
      </c>
      <c r="I7760">
        <v>135</v>
      </c>
      <c r="J7760">
        <v>0.55000000000000004</v>
      </c>
    </row>
    <row r="7761" spans="1:10">
      <c r="A7761">
        <v>19</v>
      </c>
      <c r="B7761">
        <v>0</v>
      </c>
      <c r="C7761">
        <v>22</v>
      </c>
      <c r="D7761" t="s">
        <v>2</v>
      </c>
      <c r="E7761">
        <v>58.683</v>
      </c>
      <c r="F7761">
        <v>8.0456000000000003</v>
      </c>
      <c r="G7761" s="3">
        <f t="shared" si="121"/>
        <v>7.2938003380729839</v>
      </c>
      <c r="H7761">
        <v>67.647999999999996</v>
      </c>
      <c r="I7761">
        <v>180</v>
      </c>
      <c r="J7761">
        <v>0.78</v>
      </c>
    </row>
    <row r="7762" spans="1:10">
      <c r="A7762">
        <v>19</v>
      </c>
      <c r="B7762">
        <v>0</v>
      </c>
      <c r="C7762">
        <v>23</v>
      </c>
      <c r="D7762" t="s">
        <v>2</v>
      </c>
      <c r="E7762">
        <v>29.91</v>
      </c>
      <c r="F7762">
        <v>12.991</v>
      </c>
      <c r="G7762" s="3">
        <f t="shared" si="121"/>
        <v>2.3023631745054267</v>
      </c>
      <c r="H7762">
        <v>31.707999999999998</v>
      </c>
      <c r="I7762">
        <v>45</v>
      </c>
      <c r="J7762">
        <v>0.27</v>
      </c>
    </row>
    <row r="7763" spans="1:10">
      <c r="A7763">
        <v>19</v>
      </c>
      <c r="B7763">
        <v>0</v>
      </c>
      <c r="C7763">
        <v>24</v>
      </c>
      <c r="D7763" t="s">
        <v>2</v>
      </c>
      <c r="E7763">
        <v>171.499</v>
      </c>
      <c r="F7763">
        <v>3.7307000000000001</v>
      </c>
      <c r="G7763" s="3">
        <f t="shared" si="121"/>
        <v>45.969657168895914</v>
      </c>
      <c r="H7763">
        <v>97.73</v>
      </c>
      <c r="I7763">
        <v>270</v>
      </c>
      <c r="J7763">
        <v>1</v>
      </c>
    </row>
    <row r="7764" spans="1:10">
      <c r="A7764">
        <v>19</v>
      </c>
      <c r="B7764">
        <v>0</v>
      </c>
      <c r="C7764">
        <v>25</v>
      </c>
      <c r="D7764" t="s">
        <v>2</v>
      </c>
      <c r="E7764">
        <v>50.817999999999998</v>
      </c>
      <c r="F7764">
        <v>10.032999999999999</v>
      </c>
      <c r="G7764" s="3">
        <f t="shared" si="121"/>
        <v>5.0650852187780329</v>
      </c>
      <c r="H7764">
        <v>70.183999999999997</v>
      </c>
      <c r="I7764">
        <v>135</v>
      </c>
      <c r="J7764">
        <v>0.79</v>
      </c>
    </row>
    <row r="7765" spans="1:10">
      <c r="A7765">
        <v>19</v>
      </c>
      <c r="B7765">
        <v>0</v>
      </c>
      <c r="C7765">
        <v>26</v>
      </c>
      <c r="D7765" t="s">
        <v>2</v>
      </c>
      <c r="E7765">
        <v>127.411</v>
      </c>
      <c r="F7765">
        <v>3.8031999999999999</v>
      </c>
      <c r="G7765" s="3">
        <f t="shared" si="121"/>
        <v>33.500999158603285</v>
      </c>
      <c r="H7765">
        <v>42.726999999999997</v>
      </c>
      <c r="I7765">
        <v>360</v>
      </c>
      <c r="J7765">
        <v>0.93</v>
      </c>
    </row>
    <row r="7766" spans="1:10">
      <c r="A7766">
        <v>19</v>
      </c>
      <c r="B7766">
        <v>0</v>
      </c>
      <c r="C7766">
        <v>27</v>
      </c>
      <c r="D7766" t="s">
        <v>2</v>
      </c>
      <c r="E7766">
        <v>64.869</v>
      </c>
      <c r="F7766">
        <v>6.5481999999999996</v>
      </c>
      <c r="G7766" s="3">
        <f t="shared" si="121"/>
        <v>9.9063864878898027</v>
      </c>
      <c r="H7766">
        <v>46.371000000000002</v>
      </c>
      <c r="I7766">
        <v>45</v>
      </c>
      <c r="J7766">
        <v>0.72</v>
      </c>
    </row>
    <row r="7767" spans="1:10">
      <c r="A7767">
        <v>19</v>
      </c>
      <c r="B7767">
        <v>0</v>
      </c>
      <c r="C7767">
        <v>28</v>
      </c>
      <c r="D7767" t="s">
        <v>2</v>
      </c>
      <c r="E7767">
        <v>16.105</v>
      </c>
      <c r="F7767">
        <v>11.057</v>
      </c>
      <c r="G7767" s="3">
        <f t="shared" si="121"/>
        <v>1.4565433661933616</v>
      </c>
      <c r="H7767">
        <v>25.977</v>
      </c>
      <c r="I7767">
        <v>270</v>
      </c>
      <c r="J7767">
        <v>0.12</v>
      </c>
    </row>
    <row r="7768" spans="1:10">
      <c r="A7768">
        <v>19</v>
      </c>
      <c r="B7768">
        <v>0</v>
      </c>
      <c r="C7768">
        <v>29</v>
      </c>
      <c r="D7768" t="s">
        <v>2</v>
      </c>
      <c r="E7768">
        <v>135.65700000000001</v>
      </c>
      <c r="F7768">
        <v>4.3567999999999998</v>
      </c>
      <c r="G7768" s="3">
        <f t="shared" si="121"/>
        <v>31.136843554902686</v>
      </c>
      <c r="H7768">
        <v>54.015000000000001</v>
      </c>
      <c r="I7768">
        <v>315</v>
      </c>
      <c r="J7768">
        <v>0.98</v>
      </c>
    </row>
    <row r="7769" spans="1:10">
      <c r="A7769">
        <v>19</v>
      </c>
      <c r="B7769">
        <v>0</v>
      </c>
      <c r="C7769">
        <v>30</v>
      </c>
      <c r="D7769" t="s">
        <v>2</v>
      </c>
      <c r="E7769">
        <v>110.086</v>
      </c>
      <c r="F7769">
        <v>4.2229000000000001</v>
      </c>
      <c r="G7769" s="3">
        <f t="shared" si="121"/>
        <v>26.06881526912785</v>
      </c>
      <c r="H7769">
        <v>104.83799999999999</v>
      </c>
      <c r="I7769">
        <v>0</v>
      </c>
      <c r="J7769">
        <v>1</v>
      </c>
    </row>
    <row r="7770" spans="1:10">
      <c r="A7770">
        <v>19</v>
      </c>
      <c r="B7770">
        <v>0</v>
      </c>
      <c r="C7770">
        <v>31</v>
      </c>
      <c r="D7770" t="s">
        <v>2</v>
      </c>
      <c r="E7770">
        <v>24.683</v>
      </c>
      <c r="F7770">
        <v>13.295</v>
      </c>
      <c r="G7770" s="3">
        <f t="shared" si="121"/>
        <v>1.8565626175253855</v>
      </c>
      <c r="H7770">
        <v>0.52839999999999998</v>
      </c>
      <c r="I7770">
        <v>45</v>
      </c>
      <c r="J7770">
        <v>0</v>
      </c>
    </row>
    <row r="7771" spans="1:10">
      <c r="A7771">
        <v>19</v>
      </c>
      <c r="B7771">
        <v>0</v>
      </c>
      <c r="C7771">
        <v>32</v>
      </c>
      <c r="D7771" t="s">
        <v>2</v>
      </c>
      <c r="E7771">
        <v>15.074999999999999</v>
      </c>
      <c r="F7771">
        <v>9.8108000000000004</v>
      </c>
      <c r="G7771" s="3">
        <f t="shared" si="121"/>
        <v>1.5365719411261058</v>
      </c>
      <c r="H7771">
        <v>56.991</v>
      </c>
      <c r="I7771">
        <v>270</v>
      </c>
      <c r="J7771">
        <v>0.28000000000000003</v>
      </c>
    </row>
    <row r="7772" spans="1:10">
      <c r="A7772">
        <v>19</v>
      </c>
      <c r="B7772">
        <v>0</v>
      </c>
      <c r="C7772">
        <v>33</v>
      </c>
      <c r="D7772" t="s">
        <v>2</v>
      </c>
      <c r="E7772">
        <v>27.731999999999999</v>
      </c>
      <c r="F7772">
        <v>11.263</v>
      </c>
      <c r="G7772" s="3">
        <f t="shared" si="121"/>
        <v>2.4622214330107433</v>
      </c>
      <c r="H7772">
        <v>73.084000000000003</v>
      </c>
      <c r="I7772">
        <v>315</v>
      </c>
      <c r="J7772">
        <v>0.65</v>
      </c>
    </row>
    <row r="7773" spans="1:10">
      <c r="A7773">
        <v>19</v>
      </c>
      <c r="B7773">
        <v>0</v>
      </c>
      <c r="C7773">
        <v>34</v>
      </c>
      <c r="D7773" t="s">
        <v>2</v>
      </c>
      <c r="E7773">
        <v>14.747</v>
      </c>
      <c r="F7773">
        <v>10.342000000000001</v>
      </c>
      <c r="G7773" s="3">
        <f t="shared" si="121"/>
        <v>1.4259330883774897</v>
      </c>
      <c r="H7773">
        <v>4.4890999999999996</v>
      </c>
      <c r="I7773">
        <v>0</v>
      </c>
      <c r="J7773">
        <v>0.03</v>
      </c>
    </row>
    <row r="7774" spans="1:10">
      <c r="A7774">
        <v>19</v>
      </c>
      <c r="B7774">
        <v>0</v>
      </c>
      <c r="C7774">
        <v>35</v>
      </c>
      <c r="D7774" t="s">
        <v>2</v>
      </c>
      <c r="E7774">
        <v>33.084000000000003</v>
      </c>
      <c r="F7774">
        <v>11.305</v>
      </c>
      <c r="G7774" s="3">
        <f t="shared" si="121"/>
        <v>2.9264927023440959</v>
      </c>
      <c r="H7774">
        <v>10.010999999999999</v>
      </c>
      <c r="I7774">
        <v>225</v>
      </c>
      <c r="J7774">
        <v>0.18</v>
      </c>
    </row>
    <row r="7775" spans="1:10">
      <c r="A7775">
        <v>19</v>
      </c>
      <c r="B7775">
        <v>1</v>
      </c>
      <c r="C7775">
        <v>0</v>
      </c>
      <c r="D7775" t="s">
        <v>2</v>
      </c>
      <c r="E7775">
        <v>103.35599999999999</v>
      </c>
      <c r="F7775">
        <v>5.6403999999999996</v>
      </c>
      <c r="G7775" s="3">
        <f t="shared" si="121"/>
        <v>18.324232323948657</v>
      </c>
      <c r="H7775">
        <v>139.19300000000001</v>
      </c>
      <c r="I7775">
        <v>180</v>
      </c>
      <c r="J7775">
        <v>0.74</v>
      </c>
    </row>
    <row r="7776" spans="1:10">
      <c r="A7776">
        <v>19</v>
      </c>
      <c r="B7776">
        <v>1</v>
      </c>
      <c r="C7776">
        <v>1</v>
      </c>
      <c r="D7776" t="s">
        <v>2</v>
      </c>
      <c r="E7776">
        <v>250.77699999999999</v>
      </c>
      <c r="F7776">
        <v>2.3081</v>
      </c>
      <c r="G7776" s="3">
        <f t="shared" si="121"/>
        <v>108.65083835189115</v>
      </c>
      <c r="H7776">
        <v>258.66899999999998</v>
      </c>
      <c r="I7776">
        <v>223.7</v>
      </c>
      <c r="J7776">
        <v>0.93</v>
      </c>
    </row>
    <row r="7777" spans="1:10">
      <c r="A7777">
        <v>19</v>
      </c>
      <c r="B7777">
        <v>1</v>
      </c>
      <c r="C7777">
        <v>2</v>
      </c>
      <c r="D7777" t="s">
        <v>2</v>
      </c>
      <c r="E7777">
        <v>271.62400000000002</v>
      </c>
      <c r="F7777">
        <v>2.5773000000000001</v>
      </c>
      <c r="G7777" s="3">
        <f t="shared" si="121"/>
        <v>105.39091297093859</v>
      </c>
      <c r="H7777">
        <v>187.435</v>
      </c>
      <c r="I7777">
        <v>3.5</v>
      </c>
      <c r="J7777">
        <v>0.91</v>
      </c>
    </row>
    <row r="7778" spans="1:10">
      <c r="A7778">
        <v>19</v>
      </c>
      <c r="B7778">
        <v>1</v>
      </c>
      <c r="C7778">
        <v>3</v>
      </c>
      <c r="D7778" t="s">
        <v>3</v>
      </c>
      <c r="E7778">
        <v>224.36699999999999</v>
      </c>
      <c r="F7778">
        <v>2.3027000000000002</v>
      </c>
      <c r="G7778" s="3">
        <f t="shared" si="121"/>
        <v>97.43648760151126</v>
      </c>
      <c r="H7778">
        <v>210.17699999999999</v>
      </c>
      <c r="I7778">
        <v>213.4</v>
      </c>
      <c r="J7778">
        <v>0</v>
      </c>
    </row>
    <row r="7779" spans="1:10">
      <c r="A7779">
        <v>19</v>
      </c>
      <c r="B7779">
        <v>1</v>
      </c>
      <c r="C7779">
        <v>4</v>
      </c>
      <c r="D7779" t="s">
        <v>2</v>
      </c>
      <c r="E7779">
        <v>182.43299999999999</v>
      </c>
      <c r="F7779">
        <v>2.7427999999999999</v>
      </c>
      <c r="G7779" s="3">
        <f t="shared" si="121"/>
        <v>66.513416946186382</v>
      </c>
      <c r="H7779">
        <v>100.432</v>
      </c>
      <c r="I7779">
        <v>148.30000000000001</v>
      </c>
      <c r="J7779">
        <v>0.74</v>
      </c>
    </row>
    <row r="7780" spans="1:10">
      <c r="A7780">
        <v>19</v>
      </c>
      <c r="B7780">
        <v>1</v>
      </c>
      <c r="C7780">
        <v>5</v>
      </c>
      <c r="D7780" t="s">
        <v>2</v>
      </c>
      <c r="E7780">
        <v>349.05599999999998</v>
      </c>
      <c r="F7780">
        <v>2.2094</v>
      </c>
      <c r="G7780" s="3">
        <f t="shared" si="121"/>
        <v>157.98678374219244</v>
      </c>
      <c r="H7780">
        <v>426.46300000000002</v>
      </c>
      <c r="I7780">
        <v>182</v>
      </c>
      <c r="J7780">
        <v>0.97</v>
      </c>
    </row>
    <row r="7781" spans="1:10">
      <c r="A7781">
        <v>19</v>
      </c>
      <c r="B7781">
        <v>1</v>
      </c>
      <c r="C7781">
        <v>6</v>
      </c>
      <c r="D7781" t="s">
        <v>2</v>
      </c>
      <c r="E7781">
        <v>257.34899999999999</v>
      </c>
      <c r="F7781">
        <v>2.2839999999999998</v>
      </c>
      <c r="G7781" s="3">
        <f t="shared" si="121"/>
        <v>112.67469352014011</v>
      </c>
      <c r="H7781">
        <v>245.44800000000001</v>
      </c>
      <c r="I7781">
        <v>56.7</v>
      </c>
      <c r="J7781">
        <v>0.94</v>
      </c>
    </row>
    <row r="7782" spans="1:10">
      <c r="A7782">
        <v>19</v>
      </c>
      <c r="B7782">
        <v>1</v>
      </c>
      <c r="C7782">
        <v>7</v>
      </c>
      <c r="D7782" t="s">
        <v>2</v>
      </c>
      <c r="E7782">
        <v>293.077</v>
      </c>
      <c r="F7782">
        <v>2.3048999999999999</v>
      </c>
      <c r="G7782" s="3">
        <f t="shared" si="121"/>
        <v>127.15388953967634</v>
      </c>
      <c r="H7782">
        <v>207.21600000000001</v>
      </c>
      <c r="I7782">
        <v>291</v>
      </c>
      <c r="J7782">
        <v>0.94</v>
      </c>
    </row>
    <row r="7783" spans="1:10">
      <c r="A7783">
        <v>19</v>
      </c>
      <c r="B7783">
        <v>1</v>
      </c>
      <c r="C7783">
        <v>8</v>
      </c>
      <c r="D7783" t="s">
        <v>2</v>
      </c>
      <c r="E7783">
        <v>216.917</v>
      </c>
      <c r="F7783">
        <v>2.3422000000000001</v>
      </c>
      <c r="G7783" s="3">
        <f t="shared" si="121"/>
        <v>92.612501067372548</v>
      </c>
      <c r="H7783">
        <v>192.16399999999999</v>
      </c>
      <c r="I7783">
        <v>121.4</v>
      </c>
      <c r="J7783">
        <v>0.9</v>
      </c>
    </row>
    <row r="7784" spans="1:10">
      <c r="A7784">
        <v>19</v>
      </c>
      <c r="B7784">
        <v>1</v>
      </c>
      <c r="C7784">
        <v>9</v>
      </c>
      <c r="D7784" t="s">
        <v>2</v>
      </c>
      <c r="E7784">
        <v>109.009</v>
      </c>
      <c r="F7784">
        <v>3.4094000000000002</v>
      </c>
      <c r="G7784" s="3">
        <f t="shared" si="121"/>
        <v>31.97307444125066</v>
      </c>
      <c r="H7784">
        <v>91.463999999999999</v>
      </c>
      <c r="I7784">
        <v>210.2</v>
      </c>
      <c r="J7784">
        <v>0.62</v>
      </c>
    </row>
    <row r="7785" spans="1:10">
      <c r="A7785">
        <v>19</v>
      </c>
      <c r="B7785">
        <v>1</v>
      </c>
      <c r="C7785">
        <v>10</v>
      </c>
      <c r="D7785" t="s">
        <v>3</v>
      </c>
      <c r="E7785">
        <v>387.21300000000002</v>
      </c>
      <c r="F7785">
        <v>2.2521</v>
      </c>
      <c r="G7785" s="3">
        <f t="shared" si="121"/>
        <v>171.93419475156523</v>
      </c>
      <c r="H7785">
        <v>361.55700000000002</v>
      </c>
      <c r="I7785">
        <v>71.7</v>
      </c>
      <c r="J7785">
        <v>0</v>
      </c>
    </row>
    <row r="7786" spans="1:10">
      <c r="A7786">
        <v>19</v>
      </c>
      <c r="B7786">
        <v>1</v>
      </c>
      <c r="C7786">
        <v>11</v>
      </c>
      <c r="D7786" t="s">
        <v>2</v>
      </c>
      <c r="E7786">
        <v>158.12200000000001</v>
      </c>
      <c r="F7786">
        <v>3.1579999999999999</v>
      </c>
      <c r="G7786" s="3">
        <f t="shared" si="121"/>
        <v>50.070297656744778</v>
      </c>
      <c r="H7786">
        <v>112.032</v>
      </c>
      <c r="I7786">
        <v>13.5</v>
      </c>
      <c r="J7786">
        <v>0.82</v>
      </c>
    </row>
    <row r="7787" spans="1:10">
      <c r="A7787">
        <v>19</v>
      </c>
      <c r="B7787">
        <v>1</v>
      </c>
      <c r="C7787">
        <v>12</v>
      </c>
      <c r="D7787" t="s">
        <v>2</v>
      </c>
      <c r="E7787">
        <v>256.964</v>
      </c>
      <c r="F7787">
        <v>2.327</v>
      </c>
      <c r="G7787" s="3">
        <f t="shared" si="121"/>
        <v>110.42715943274602</v>
      </c>
      <c r="H7787">
        <v>186.23</v>
      </c>
      <c r="I7787">
        <v>82.5</v>
      </c>
      <c r="J7787">
        <v>0.94</v>
      </c>
    </row>
    <row r="7788" spans="1:10">
      <c r="A7788">
        <v>19</v>
      </c>
      <c r="B7788">
        <v>1</v>
      </c>
      <c r="C7788">
        <v>13</v>
      </c>
      <c r="D7788" t="s">
        <v>2</v>
      </c>
      <c r="E7788">
        <v>115.449</v>
      </c>
      <c r="F7788">
        <v>3.6356999999999999</v>
      </c>
      <c r="G7788" s="3">
        <f t="shared" si="121"/>
        <v>31.75427015430316</v>
      </c>
      <c r="H7788">
        <v>137.85400000000001</v>
      </c>
      <c r="I7788">
        <v>312.2</v>
      </c>
      <c r="J7788">
        <v>0.82</v>
      </c>
    </row>
    <row r="7789" spans="1:10">
      <c r="A7789">
        <v>19</v>
      </c>
      <c r="B7789">
        <v>1</v>
      </c>
      <c r="C7789">
        <v>14</v>
      </c>
      <c r="D7789" t="s">
        <v>2</v>
      </c>
      <c r="E7789">
        <v>148.53399999999999</v>
      </c>
      <c r="F7789">
        <v>2.8028</v>
      </c>
      <c r="G7789" s="3">
        <f t="shared" si="121"/>
        <v>52.994862280576562</v>
      </c>
      <c r="H7789">
        <v>97.977000000000004</v>
      </c>
      <c r="I7789">
        <v>350.9</v>
      </c>
      <c r="J7789">
        <v>0.8</v>
      </c>
    </row>
    <row r="7790" spans="1:10">
      <c r="A7790">
        <v>19</v>
      </c>
      <c r="B7790">
        <v>1</v>
      </c>
      <c r="C7790">
        <v>15</v>
      </c>
      <c r="D7790" t="s">
        <v>2</v>
      </c>
      <c r="E7790">
        <v>291.71600000000001</v>
      </c>
      <c r="F7790">
        <v>2.3412999999999999</v>
      </c>
      <c r="G7790" s="3">
        <f t="shared" si="121"/>
        <v>124.59573741084014</v>
      </c>
      <c r="H7790">
        <v>178.001</v>
      </c>
      <c r="I7790">
        <v>254</v>
      </c>
      <c r="J7790">
        <v>0.96</v>
      </c>
    </row>
    <row r="7791" spans="1:10">
      <c r="A7791">
        <v>19</v>
      </c>
      <c r="B7791">
        <v>1</v>
      </c>
      <c r="C7791">
        <v>16</v>
      </c>
      <c r="D7791" t="s">
        <v>2</v>
      </c>
      <c r="E7791">
        <v>74.628</v>
      </c>
      <c r="F7791">
        <v>4.3442999999999996</v>
      </c>
      <c r="G7791" s="3">
        <f t="shared" si="121"/>
        <v>17.178371659415788</v>
      </c>
      <c r="H7791">
        <v>54.164999999999999</v>
      </c>
      <c r="I7791">
        <v>55.1</v>
      </c>
      <c r="J7791">
        <v>0.49</v>
      </c>
    </row>
    <row r="7792" spans="1:10">
      <c r="A7792">
        <v>19</v>
      </c>
      <c r="B7792">
        <v>1</v>
      </c>
      <c r="C7792">
        <v>17</v>
      </c>
      <c r="D7792" t="s">
        <v>2</v>
      </c>
      <c r="E7792">
        <v>122.006</v>
      </c>
      <c r="F7792">
        <v>3.0882999999999998</v>
      </c>
      <c r="G7792" s="3">
        <f t="shared" si="121"/>
        <v>39.505877019719591</v>
      </c>
      <c r="H7792">
        <v>194.60599999999999</v>
      </c>
      <c r="I7792">
        <v>337.3</v>
      </c>
      <c r="J7792">
        <v>0.93</v>
      </c>
    </row>
    <row r="7793" spans="1:10">
      <c r="A7793">
        <v>19</v>
      </c>
      <c r="B7793">
        <v>1</v>
      </c>
      <c r="C7793">
        <v>18</v>
      </c>
      <c r="D7793" t="s">
        <v>2</v>
      </c>
      <c r="E7793">
        <v>227.191</v>
      </c>
      <c r="F7793">
        <v>2.6741000000000001</v>
      </c>
      <c r="G7793" s="3">
        <f t="shared" si="121"/>
        <v>84.95979955873004</v>
      </c>
      <c r="H7793">
        <v>258.00099999999998</v>
      </c>
      <c r="I7793">
        <v>161.9</v>
      </c>
      <c r="J7793">
        <v>0.97</v>
      </c>
    </row>
    <row r="7794" spans="1:10">
      <c r="A7794">
        <v>19</v>
      </c>
      <c r="B7794">
        <v>1</v>
      </c>
      <c r="C7794">
        <v>19</v>
      </c>
      <c r="D7794" t="s">
        <v>2</v>
      </c>
      <c r="E7794">
        <v>82.638000000000005</v>
      </c>
      <c r="F7794">
        <v>4.6258999999999997</v>
      </c>
      <c r="G7794" s="3">
        <f t="shared" si="121"/>
        <v>17.864199399035865</v>
      </c>
      <c r="H7794">
        <v>85.475999999999999</v>
      </c>
      <c r="I7794">
        <v>181.3</v>
      </c>
      <c r="J7794">
        <v>0.78</v>
      </c>
    </row>
    <row r="7795" spans="1:10">
      <c r="A7795">
        <v>19</v>
      </c>
      <c r="B7795">
        <v>1</v>
      </c>
      <c r="C7795">
        <v>20</v>
      </c>
      <c r="D7795" t="s">
        <v>2</v>
      </c>
      <c r="E7795">
        <v>261.95299999999997</v>
      </c>
      <c r="F7795">
        <v>2.6267999999999998</v>
      </c>
      <c r="G7795" s="3">
        <f t="shared" si="121"/>
        <v>99.723237399116798</v>
      </c>
      <c r="H7795">
        <v>211.60400000000001</v>
      </c>
      <c r="I7795">
        <v>108.8</v>
      </c>
      <c r="J7795">
        <v>0.98</v>
      </c>
    </row>
    <row r="7796" spans="1:10">
      <c r="A7796">
        <v>19</v>
      </c>
      <c r="B7796">
        <v>1</v>
      </c>
      <c r="C7796">
        <v>21</v>
      </c>
      <c r="D7796" t="s">
        <v>2</v>
      </c>
      <c r="E7796">
        <v>93.813000000000002</v>
      </c>
      <c r="F7796">
        <v>3.5508999999999999</v>
      </c>
      <c r="G7796" s="3">
        <f t="shared" si="121"/>
        <v>26.419499281872202</v>
      </c>
      <c r="H7796">
        <v>111.81</v>
      </c>
      <c r="I7796">
        <v>179.5</v>
      </c>
      <c r="J7796">
        <v>0.89</v>
      </c>
    </row>
    <row r="7797" spans="1:10">
      <c r="A7797">
        <v>19</v>
      </c>
      <c r="B7797">
        <v>1</v>
      </c>
      <c r="C7797">
        <v>22</v>
      </c>
      <c r="D7797" t="s">
        <v>2</v>
      </c>
      <c r="E7797">
        <v>22.164999999999999</v>
      </c>
      <c r="F7797">
        <v>8.9124999999999996</v>
      </c>
      <c r="G7797" s="3">
        <f t="shared" si="121"/>
        <v>2.4869565217391303</v>
      </c>
      <c r="H7797">
        <v>62.131999999999998</v>
      </c>
      <c r="I7797">
        <v>183.8</v>
      </c>
      <c r="J7797">
        <v>0.33</v>
      </c>
    </row>
    <row r="7798" spans="1:10">
      <c r="A7798">
        <v>19</v>
      </c>
      <c r="B7798">
        <v>1</v>
      </c>
      <c r="C7798">
        <v>23</v>
      </c>
      <c r="D7798" t="s">
        <v>2</v>
      </c>
      <c r="E7798">
        <v>35.738999999999997</v>
      </c>
      <c r="F7798">
        <v>9.0618999999999996</v>
      </c>
      <c r="G7798" s="3">
        <f t="shared" si="121"/>
        <v>3.9438749048212847</v>
      </c>
      <c r="H7798">
        <v>74.018000000000001</v>
      </c>
      <c r="I7798">
        <v>144.19999999999999</v>
      </c>
      <c r="J7798">
        <v>0.61</v>
      </c>
    </row>
    <row r="7799" spans="1:10">
      <c r="A7799">
        <v>19</v>
      </c>
      <c r="B7799">
        <v>1</v>
      </c>
      <c r="C7799">
        <v>24</v>
      </c>
      <c r="D7799" t="s">
        <v>2</v>
      </c>
      <c r="E7799">
        <v>84.468999999999994</v>
      </c>
      <c r="F7799">
        <v>3.9363999999999999</v>
      </c>
      <c r="G7799" s="3">
        <f t="shared" si="121"/>
        <v>21.458439183009855</v>
      </c>
      <c r="H7799">
        <v>148.059</v>
      </c>
      <c r="I7799">
        <v>192.7</v>
      </c>
      <c r="J7799">
        <v>0.93</v>
      </c>
    </row>
    <row r="7800" spans="1:10">
      <c r="A7800">
        <v>19</v>
      </c>
      <c r="B7800">
        <v>1</v>
      </c>
      <c r="C7800">
        <v>25</v>
      </c>
      <c r="D7800" t="s">
        <v>2</v>
      </c>
      <c r="E7800">
        <v>120.16200000000001</v>
      </c>
      <c r="F7800">
        <v>3.3553999999999999</v>
      </c>
      <c r="G7800" s="3">
        <f t="shared" si="121"/>
        <v>35.811527686713958</v>
      </c>
      <c r="H7800">
        <v>117.97499999999999</v>
      </c>
      <c r="I7800">
        <v>267.8</v>
      </c>
      <c r="J7800">
        <v>0.94</v>
      </c>
    </row>
    <row r="7801" spans="1:10">
      <c r="A7801">
        <v>19</v>
      </c>
      <c r="B7801">
        <v>1</v>
      </c>
      <c r="C7801">
        <v>26</v>
      </c>
      <c r="D7801" t="s">
        <v>2</v>
      </c>
      <c r="E7801">
        <v>113.167</v>
      </c>
      <c r="F7801">
        <v>3.1791</v>
      </c>
      <c r="G7801" s="3">
        <f t="shared" si="121"/>
        <v>35.597181592274545</v>
      </c>
      <c r="H7801">
        <v>72.287000000000006</v>
      </c>
      <c r="I7801">
        <v>71.099999999999994</v>
      </c>
      <c r="J7801">
        <v>0.89</v>
      </c>
    </row>
    <row r="7802" spans="1:10">
      <c r="A7802">
        <v>19</v>
      </c>
      <c r="B7802">
        <v>1</v>
      </c>
      <c r="C7802">
        <v>27</v>
      </c>
      <c r="D7802" t="s">
        <v>2</v>
      </c>
      <c r="E7802">
        <v>156.79599999999999</v>
      </c>
      <c r="F7802">
        <v>2.8028</v>
      </c>
      <c r="G7802" s="3">
        <f t="shared" si="121"/>
        <v>55.942628799771654</v>
      </c>
      <c r="H7802">
        <v>176.26599999999999</v>
      </c>
      <c r="I7802">
        <v>214</v>
      </c>
      <c r="J7802">
        <v>0.97</v>
      </c>
    </row>
    <row r="7803" spans="1:10">
      <c r="A7803">
        <v>19</v>
      </c>
      <c r="B7803">
        <v>1</v>
      </c>
      <c r="C7803">
        <v>28</v>
      </c>
      <c r="D7803" t="s">
        <v>2</v>
      </c>
      <c r="E7803">
        <v>46.408999999999999</v>
      </c>
      <c r="F7803">
        <v>5.9496000000000002</v>
      </c>
      <c r="G7803" s="3">
        <f t="shared" si="121"/>
        <v>7.800356326475729</v>
      </c>
      <c r="H7803">
        <v>47.012999999999998</v>
      </c>
      <c r="I7803">
        <v>146.4</v>
      </c>
      <c r="J7803">
        <v>0.55000000000000004</v>
      </c>
    </row>
    <row r="7804" spans="1:10">
      <c r="A7804">
        <v>19</v>
      </c>
      <c r="B7804">
        <v>1</v>
      </c>
      <c r="C7804">
        <v>29</v>
      </c>
      <c r="D7804" t="s">
        <v>2</v>
      </c>
      <c r="E7804">
        <v>106.14</v>
      </c>
      <c r="F7804">
        <v>3.4460000000000002</v>
      </c>
      <c r="G7804" s="3">
        <f t="shared" si="121"/>
        <v>30.800928612884501</v>
      </c>
      <c r="H7804">
        <v>124.6</v>
      </c>
      <c r="I7804">
        <v>297.60000000000002</v>
      </c>
      <c r="J7804">
        <v>0.94</v>
      </c>
    </row>
    <row r="7805" spans="1:10">
      <c r="A7805">
        <v>19</v>
      </c>
      <c r="B7805">
        <v>1</v>
      </c>
      <c r="C7805">
        <v>30</v>
      </c>
      <c r="D7805" t="s">
        <v>3</v>
      </c>
      <c r="E7805">
        <v>207.29900000000001</v>
      </c>
      <c r="F7805">
        <v>4.8076999999999996</v>
      </c>
      <c r="G7805" s="3">
        <f t="shared" si="121"/>
        <v>43.118123011003185</v>
      </c>
      <c r="H7805">
        <v>189.48099999999999</v>
      </c>
      <c r="I7805">
        <v>204</v>
      </c>
      <c r="J7805">
        <v>0</v>
      </c>
    </row>
    <row r="7806" spans="1:10">
      <c r="A7806">
        <v>19</v>
      </c>
      <c r="B7806">
        <v>1</v>
      </c>
      <c r="C7806">
        <v>31</v>
      </c>
      <c r="D7806" t="s">
        <v>2</v>
      </c>
      <c r="E7806">
        <v>95.887</v>
      </c>
      <c r="F7806">
        <v>3.7964000000000002</v>
      </c>
      <c r="G7806" s="3">
        <f t="shared" si="121"/>
        <v>25.257349067537668</v>
      </c>
      <c r="H7806">
        <v>69.67</v>
      </c>
      <c r="I7806">
        <v>287.2</v>
      </c>
      <c r="J7806">
        <v>0.87</v>
      </c>
    </row>
    <row r="7807" spans="1:10">
      <c r="A7807">
        <v>19</v>
      </c>
      <c r="B7807">
        <v>1</v>
      </c>
      <c r="C7807">
        <v>32</v>
      </c>
      <c r="D7807" t="s">
        <v>2</v>
      </c>
      <c r="E7807">
        <v>79.314999999999998</v>
      </c>
      <c r="F7807">
        <v>3.9398</v>
      </c>
      <c r="G7807" s="3">
        <f t="shared" si="121"/>
        <v>20.131732575257626</v>
      </c>
      <c r="H7807">
        <v>91.507999999999996</v>
      </c>
      <c r="I7807">
        <v>270.5</v>
      </c>
      <c r="J7807">
        <v>0.89</v>
      </c>
    </row>
    <row r="7808" spans="1:10">
      <c r="A7808">
        <v>19</v>
      </c>
      <c r="B7808">
        <v>1</v>
      </c>
      <c r="C7808">
        <v>33</v>
      </c>
      <c r="D7808" t="s">
        <v>2</v>
      </c>
      <c r="E7808">
        <v>122.08199999999999</v>
      </c>
      <c r="F7808">
        <v>3.9434999999999998</v>
      </c>
      <c r="G7808" s="3">
        <f t="shared" si="121"/>
        <v>30.95777862305059</v>
      </c>
      <c r="H7808">
        <v>127.551</v>
      </c>
      <c r="I7808">
        <v>50.3</v>
      </c>
      <c r="J7808">
        <v>0.96</v>
      </c>
    </row>
    <row r="7809" spans="1:10">
      <c r="A7809">
        <v>19</v>
      </c>
      <c r="B7809">
        <v>1</v>
      </c>
      <c r="C7809">
        <v>34</v>
      </c>
      <c r="D7809" t="s">
        <v>3</v>
      </c>
      <c r="E7809">
        <v>47.33</v>
      </c>
      <c r="F7809">
        <v>4.3037000000000001</v>
      </c>
      <c r="G7809" s="3">
        <f t="shared" si="121"/>
        <v>10.997513767223552</v>
      </c>
      <c r="H7809">
        <v>10.816000000000001</v>
      </c>
      <c r="I7809">
        <v>284.39999999999998</v>
      </c>
      <c r="J7809">
        <v>0</v>
      </c>
    </row>
    <row r="7810" spans="1:10">
      <c r="A7810">
        <v>19</v>
      </c>
      <c r="B7810">
        <v>1</v>
      </c>
      <c r="C7810">
        <v>35</v>
      </c>
      <c r="D7810" t="s">
        <v>2</v>
      </c>
      <c r="E7810">
        <v>42.968000000000004</v>
      </c>
      <c r="F7810">
        <v>12.896000000000001</v>
      </c>
      <c r="G7810" s="3">
        <f t="shared" si="121"/>
        <v>3.3318858560794045</v>
      </c>
      <c r="H7810">
        <v>33.055</v>
      </c>
      <c r="I7810">
        <v>287</v>
      </c>
      <c r="J7810">
        <v>0.56999999999999995</v>
      </c>
    </row>
    <row r="7811" spans="1:10">
      <c r="A7811">
        <v>19</v>
      </c>
      <c r="B7811">
        <v>2</v>
      </c>
      <c r="C7811">
        <v>0</v>
      </c>
      <c r="D7811" t="s">
        <v>2</v>
      </c>
      <c r="E7811">
        <v>121.696</v>
      </c>
      <c r="F7811">
        <v>4.9082999999999997</v>
      </c>
      <c r="G7811" s="3">
        <f t="shared" ref="G7811:G7874" si="122">IFERROR(E7811/F7811, "?")</f>
        <v>24.793920502006806</v>
      </c>
      <c r="H7811">
        <v>112.026</v>
      </c>
      <c r="I7811">
        <v>180</v>
      </c>
      <c r="J7811">
        <v>0.7</v>
      </c>
    </row>
    <row r="7812" spans="1:10">
      <c r="A7812">
        <v>19</v>
      </c>
      <c r="B7812">
        <v>2</v>
      </c>
      <c r="C7812">
        <v>1</v>
      </c>
      <c r="D7812" t="s">
        <v>2</v>
      </c>
      <c r="E7812">
        <v>237.98699999999999</v>
      </c>
      <c r="F7812">
        <v>2.2435</v>
      </c>
      <c r="G7812" s="3">
        <f t="shared" si="122"/>
        <v>106.0784488522398</v>
      </c>
      <c r="H7812">
        <v>196.48500000000001</v>
      </c>
      <c r="I7812">
        <v>16.899999999999999</v>
      </c>
      <c r="J7812">
        <v>0.91</v>
      </c>
    </row>
    <row r="7813" spans="1:10">
      <c r="A7813">
        <v>19</v>
      </c>
      <c r="B7813">
        <v>2</v>
      </c>
      <c r="C7813">
        <v>2</v>
      </c>
      <c r="D7813" t="s">
        <v>2</v>
      </c>
      <c r="E7813">
        <v>105.72</v>
      </c>
      <c r="F7813">
        <v>3.7482000000000002</v>
      </c>
      <c r="G7813" s="3">
        <f t="shared" si="122"/>
        <v>28.205538658556105</v>
      </c>
      <c r="H7813">
        <v>235.28200000000001</v>
      </c>
      <c r="I7813">
        <v>76.3</v>
      </c>
      <c r="J7813">
        <v>0.79</v>
      </c>
    </row>
    <row r="7814" spans="1:10">
      <c r="A7814">
        <v>19</v>
      </c>
      <c r="B7814">
        <v>2</v>
      </c>
      <c r="C7814">
        <v>3</v>
      </c>
      <c r="D7814" t="s">
        <v>2</v>
      </c>
      <c r="E7814">
        <v>386.26900000000001</v>
      </c>
      <c r="F7814">
        <v>2.2850000000000001</v>
      </c>
      <c r="G7814" s="3">
        <f t="shared" si="122"/>
        <v>169.04551422319474</v>
      </c>
      <c r="H7814">
        <v>268.97500000000002</v>
      </c>
      <c r="I7814">
        <v>109.6</v>
      </c>
      <c r="J7814">
        <v>0.96</v>
      </c>
    </row>
    <row r="7815" spans="1:10">
      <c r="A7815">
        <v>19</v>
      </c>
      <c r="B7815">
        <v>2</v>
      </c>
      <c r="C7815">
        <v>4</v>
      </c>
      <c r="D7815" t="s">
        <v>2</v>
      </c>
      <c r="E7815">
        <v>111.401</v>
      </c>
      <c r="F7815">
        <v>3.6804000000000001</v>
      </c>
      <c r="G7815" s="3">
        <f t="shared" si="122"/>
        <v>30.268720791218342</v>
      </c>
      <c r="H7815">
        <v>95.373999999999995</v>
      </c>
      <c r="I7815">
        <v>352.7</v>
      </c>
      <c r="J7815">
        <v>0.66</v>
      </c>
    </row>
    <row r="7816" spans="1:10">
      <c r="A7816">
        <v>19</v>
      </c>
      <c r="B7816">
        <v>2</v>
      </c>
      <c r="C7816">
        <v>5</v>
      </c>
      <c r="D7816" t="s">
        <v>2</v>
      </c>
      <c r="E7816">
        <v>340.03699999999998</v>
      </c>
      <c r="F7816">
        <v>2.3159000000000001</v>
      </c>
      <c r="G7816" s="3">
        <f t="shared" si="122"/>
        <v>146.82715143140894</v>
      </c>
      <c r="H7816">
        <v>336.79599999999999</v>
      </c>
      <c r="I7816">
        <v>67.900000000000006</v>
      </c>
      <c r="J7816">
        <v>0.97</v>
      </c>
    </row>
    <row r="7817" spans="1:10">
      <c r="A7817">
        <v>19</v>
      </c>
      <c r="B7817">
        <v>2</v>
      </c>
      <c r="C7817">
        <v>6</v>
      </c>
      <c r="D7817" t="s">
        <v>2</v>
      </c>
      <c r="E7817">
        <v>198.726</v>
      </c>
      <c r="F7817">
        <v>2.8100999999999998</v>
      </c>
      <c r="G7817" s="3">
        <f t="shared" si="122"/>
        <v>70.718479769403231</v>
      </c>
      <c r="H7817">
        <v>235.583</v>
      </c>
      <c r="I7817">
        <v>190.5</v>
      </c>
      <c r="J7817">
        <v>0.91</v>
      </c>
    </row>
    <row r="7818" spans="1:10">
      <c r="A7818">
        <v>19</v>
      </c>
      <c r="B7818">
        <v>2</v>
      </c>
      <c r="C7818">
        <v>7</v>
      </c>
      <c r="D7818" t="s">
        <v>2</v>
      </c>
      <c r="E7818">
        <v>33.500999999999998</v>
      </c>
      <c r="F7818">
        <v>10.005000000000001</v>
      </c>
      <c r="G7818" s="3">
        <f t="shared" si="122"/>
        <v>3.3484257871064464</v>
      </c>
      <c r="H7818">
        <v>118.459</v>
      </c>
      <c r="I7818">
        <v>286.89999999999998</v>
      </c>
      <c r="J7818">
        <v>0.28000000000000003</v>
      </c>
    </row>
    <row r="7819" spans="1:10">
      <c r="A7819">
        <v>19</v>
      </c>
      <c r="B7819">
        <v>2</v>
      </c>
      <c r="C7819">
        <v>8</v>
      </c>
      <c r="D7819" t="s">
        <v>2</v>
      </c>
      <c r="E7819">
        <v>213.809</v>
      </c>
      <c r="F7819">
        <v>2.4498000000000002</v>
      </c>
      <c r="G7819" s="3">
        <f t="shared" si="122"/>
        <v>87.27610417176912</v>
      </c>
      <c r="H7819">
        <v>127.627</v>
      </c>
      <c r="I7819">
        <v>53.6</v>
      </c>
      <c r="J7819">
        <v>0.85</v>
      </c>
    </row>
    <row r="7820" spans="1:10">
      <c r="A7820">
        <v>19</v>
      </c>
      <c r="B7820">
        <v>2</v>
      </c>
      <c r="C7820">
        <v>9</v>
      </c>
      <c r="D7820" t="s">
        <v>2</v>
      </c>
      <c r="E7820">
        <v>177.61099999999999</v>
      </c>
      <c r="F7820">
        <v>2.6823999999999999</v>
      </c>
      <c r="G7820" s="3">
        <f t="shared" si="122"/>
        <v>66.213465553235906</v>
      </c>
      <c r="H7820">
        <v>102.66500000000001</v>
      </c>
      <c r="I7820">
        <v>231.9</v>
      </c>
      <c r="J7820">
        <v>0.78</v>
      </c>
    </row>
    <row r="7821" spans="1:10">
      <c r="A7821">
        <v>19</v>
      </c>
      <c r="B7821">
        <v>2</v>
      </c>
      <c r="C7821">
        <v>10</v>
      </c>
      <c r="D7821" t="s">
        <v>2</v>
      </c>
      <c r="E7821">
        <v>214.02699999999999</v>
      </c>
      <c r="F7821">
        <v>2.2823000000000002</v>
      </c>
      <c r="G7821" s="3">
        <f t="shared" si="122"/>
        <v>93.776891732024694</v>
      </c>
      <c r="H7821">
        <v>306.80099999999999</v>
      </c>
      <c r="I7821">
        <v>92</v>
      </c>
      <c r="J7821">
        <v>0.95</v>
      </c>
    </row>
    <row r="7822" spans="1:10">
      <c r="A7822">
        <v>19</v>
      </c>
      <c r="B7822">
        <v>2</v>
      </c>
      <c r="C7822">
        <v>11</v>
      </c>
      <c r="D7822" t="s">
        <v>2</v>
      </c>
      <c r="E7822">
        <v>201.41200000000001</v>
      </c>
      <c r="F7822">
        <v>2.6288999999999998</v>
      </c>
      <c r="G7822" s="3">
        <f t="shared" si="122"/>
        <v>76.614553615580675</v>
      </c>
      <c r="H7822">
        <v>152.101</v>
      </c>
      <c r="I7822">
        <v>301.3</v>
      </c>
      <c r="J7822">
        <v>0.9</v>
      </c>
    </row>
    <row r="7823" spans="1:10">
      <c r="A7823">
        <v>19</v>
      </c>
      <c r="B7823">
        <v>2</v>
      </c>
      <c r="C7823">
        <v>12</v>
      </c>
      <c r="D7823" t="s">
        <v>2</v>
      </c>
      <c r="E7823">
        <v>74.010999999999996</v>
      </c>
      <c r="F7823">
        <v>5.1308999999999996</v>
      </c>
      <c r="G7823" s="3">
        <f t="shared" si="122"/>
        <v>14.424564891149702</v>
      </c>
      <c r="H7823">
        <v>73.057000000000002</v>
      </c>
      <c r="I7823">
        <v>153.19999999999999</v>
      </c>
      <c r="J7823">
        <v>0.46</v>
      </c>
    </row>
    <row r="7824" spans="1:10">
      <c r="A7824">
        <v>19</v>
      </c>
      <c r="B7824">
        <v>2</v>
      </c>
      <c r="C7824">
        <v>13</v>
      </c>
      <c r="D7824" t="s">
        <v>2</v>
      </c>
      <c r="E7824">
        <v>389.83</v>
      </c>
      <c r="F7824">
        <v>3.1977000000000002</v>
      </c>
      <c r="G7824" s="3">
        <f t="shared" si="122"/>
        <v>121.90949745129311</v>
      </c>
      <c r="H7824">
        <v>360.935</v>
      </c>
      <c r="I7824">
        <v>299.8</v>
      </c>
      <c r="J7824">
        <v>0.98</v>
      </c>
    </row>
    <row r="7825" spans="1:10">
      <c r="A7825">
        <v>19</v>
      </c>
      <c r="B7825">
        <v>2</v>
      </c>
      <c r="C7825">
        <v>14</v>
      </c>
      <c r="D7825" t="s">
        <v>2</v>
      </c>
      <c r="E7825">
        <v>230.37799999999999</v>
      </c>
      <c r="F7825">
        <v>2.4961000000000002</v>
      </c>
      <c r="G7825" s="3">
        <f t="shared" si="122"/>
        <v>92.295180481551213</v>
      </c>
      <c r="H7825">
        <v>128.00299999999999</v>
      </c>
      <c r="I7825">
        <v>142.6</v>
      </c>
      <c r="J7825">
        <v>0.92</v>
      </c>
    </row>
    <row r="7826" spans="1:10">
      <c r="A7826">
        <v>19</v>
      </c>
      <c r="B7826">
        <v>2</v>
      </c>
      <c r="C7826">
        <v>15</v>
      </c>
      <c r="D7826" t="s">
        <v>2</v>
      </c>
      <c r="E7826">
        <v>56.645000000000003</v>
      </c>
      <c r="F7826">
        <v>5.7861000000000002</v>
      </c>
      <c r="G7826" s="3">
        <f t="shared" si="122"/>
        <v>9.789841171082422</v>
      </c>
      <c r="H7826">
        <v>29.37</v>
      </c>
      <c r="I7826">
        <v>110.3</v>
      </c>
      <c r="J7826">
        <v>0.21</v>
      </c>
    </row>
    <row r="7827" spans="1:10">
      <c r="A7827">
        <v>19</v>
      </c>
      <c r="B7827">
        <v>2</v>
      </c>
      <c r="C7827">
        <v>16</v>
      </c>
      <c r="D7827" t="s">
        <v>2</v>
      </c>
      <c r="E7827">
        <v>191.952</v>
      </c>
      <c r="F7827">
        <v>2.4268999999999998</v>
      </c>
      <c r="G7827" s="3">
        <f t="shared" si="122"/>
        <v>79.09349375746838</v>
      </c>
      <c r="H7827">
        <v>167.04300000000001</v>
      </c>
      <c r="I7827">
        <v>163.30000000000001</v>
      </c>
      <c r="J7827">
        <v>0.94</v>
      </c>
    </row>
    <row r="7828" spans="1:10">
      <c r="A7828">
        <v>19</v>
      </c>
      <c r="B7828">
        <v>2</v>
      </c>
      <c r="C7828">
        <v>17</v>
      </c>
      <c r="D7828" t="s">
        <v>2</v>
      </c>
      <c r="E7828">
        <v>233.30500000000001</v>
      </c>
      <c r="F7828">
        <v>2.5158999999999998</v>
      </c>
      <c r="G7828" s="3">
        <f t="shared" si="122"/>
        <v>92.732223061329947</v>
      </c>
      <c r="H7828">
        <v>190.852</v>
      </c>
      <c r="I7828">
        <v>210.2</v>
      </c>
      <c r="J7828">
        <v>0.96</v>
      </c>
    </row>
    <row r="7829" spans="1:10">
      <c r="A7829">
        <v>19</v>
      </c>
      <c r="B7829">
        <v>2</v>
      </c>
      <c r="C7829">
        <v>18</v>
      </c>
      <c r="D7829" t="s">
        <v>2</v>
      </c>
      <c r="E7829">
        <v>193.49100000000001</v>
      </c>
      <c r="F7829">
        <v>2.5011999999999999</v>
      </c>
      <c r="G7829" s="3">
        <f t="shared" si="122"/>
        <v>77.359267551575257</v>
      </c>
      <c r="H7829">
        <v>175.89400000000001</v>
      </c>
      <c r="I7829">
        <v>167</v>
      </c>
      <c r="J7829">
        <v>0.96</v>
      </c>
    </row>
    <row r="7830" spans="1:10">
      <c r="A7830">
        <v>19</v>
      </c>
      <c r="B7830">
        <v>2</v>
      </c>
      <c r="C7830">
        <v>19</v>
      </c>
      <c r="D7830" t="s">
        <v>2</v>
      </c>
      <c r="E7830">
        <v>140.81</v>
      </c>
      <c r="F7830">
        <v>2.7187999999999999</v>
      </c>
      <c r="G7830" s="3">
        <f t="shared" si="122"/>
        <v>51.791231425628958</v>
      </c>
      <c r="H7830">
        <v>99.46</v>
      </c>
      <c r="I7830">
        <v>43.1</v>
      </c>
      <c r="J7830">
        <v>0.9</v>
      </c>
    </row>
    <row r="7831" spans="1:10">
      <c r="A7831">
        <v>19</v>
      </c>
      <c r="B7831">
        <v>2</v>
      </c>
      <c r="C7831">
        <v>20</v>
      </c>
      <c r="D7831" t="s">
        <v>2</v>
      </c>
      <c r="E7831">
        <v>154.125</v>
      </c>
      <c r="F7831">
        <v>2.5423</v>
      </c>
      <c r="G7831" s="3">
        <f t="shared" si="122"/>
        <v>60.62423789481965</v>
      </c>
      <c r="H7831">
        <v>140.60300000000001</v>
      </c>
      <c r="I7831">
        <v>81.400000000000006</v>
      </c>
      <c r="J7831">
        <v>0.94</v>
      </c>
    </row>
    <row r="7832" spans="1:10">
      <c r="A7832">
        <v>19</v>
      </c>
      <c r="B7832">
        <v>2</v>
      </c>
      <c r="C7832">
        <v>21</v>
      </c>
      <c r="D7832" t="s">
        <v>2</v>
      </c>
      <c r="E7832">
        <v>196.74700000000001</v>
      </c>
      <c r="F7832">
        <v>2.3738999999999999</v>
      </c>
      <c r="G7832" s="3">
        <f t="shared" si="122"/>
        <v>82.879228274148034</v>
      </c>
      <c r="H7832">
        <v>195.982</v>
      </c>
      <c r="I7832">
        <v>6.1</v>
      </c>
      <c r="J7832">
        <v>0.97</v>
      </c>
    </row>
    <row r="7833" spans="1:10">
      <c r="A7833">
        <v>19</v>
      </c>
      <c r="B7833">
        <v>2</v>
      </c>
      <c r="C7833">
        <v>22</v>
      </c>
      <c r="D7833" t="s">
        <v>2</v>
      </c>
      <c r="E7833">
        <v>21.126000000000001</v>
      </c>
      <c r="F7833">
        <v>8.9649999999999999</v>
      </c>
      <c r="G7833" s="3">
        <f t="shared" si="122"/>
        <v>2.3564974902398217</v>
      </c>
      <c r="H7833">
        <v>73.352000000000004</v>
      </c>
      <c r="I7833">
        <v>162.19999999999999</v>
      </c>
      <c r="J7833">
        <v>0.38</v>
      </c>
    </row>
    <row r="7834" spans="1:10">
      <c r="A7834">
        <v>19</v>
      </c>
      <c r="B7834">
        <v>2</v>
      </c>
      <c r="C7834">
        <v>23</v>
      </c>
      <c r="D7834" t="s">
        <v>2</v>
      </c>
      <c r="E7834">
        <v>78.671999999999997</v>
      </c>
      <c r="F7834">
        <v>3.9632999999999998</v>
      </c>
      <c r="G7834" s="3">
        <f t="shared" si="122"/>
        <v>19.850124895920068</v>
      </c>
      <c r="H7834">
        <v>79.176000000000002</v>
      </c>
      <c r="I7834">
        <v>133.5</v>
      </c>
      <c r="J7834">
        <v>0.86</v>
      </c>
    </row>
    <row r="7835" spans="1:10">
      <c r="A7835">
        <v>19</v>
      </c>
      <c r="B7835">
        <v>2</v>
      </c>
      <c r="C7835">
        <v>24</v>
      </c>
      <c r="D7835" t="s">
        <v>2</v>
      </c>
      <c r="E7835">
        <v>72.326999999999998</v>
      </c>
      <c r="F7835">
        <v>3.8957000000000002</v>
      </c>
      <c r="G7835" s="3">
        <f t="shared" si="122"/>
        <v>18.565854660266446</v>
      </c>
      <c r="H7835">
        <v>80.831999999999994</v>
      </c>
      <c r="I7835">
        <v>146.9</v>
      </c>
      <c r="J7835">
        <v>0.85</v>
      </c>
    </row>
    <row r="7836" spans="1:10">
      <c r="A7836">
        <v>19</v>
      </c>
      <c r="B7836">
        <v>2</v>
      </c>
      <c r="C7836">
        <v>25</v>
      </c>
      <c r="D7836" t="s">
        <v>2</v>
      </c>
      <c r="E7836">
        <v>104.584</v>
      </c>
      <c r="F7836">
        <v>3.3782000000000001</v>
      </c>
      <c r="G7836" s="3">
        <f t="shared" si="122"/>
        <v>30.95849860872654</v>
      </c>
      <c r="H7836">
        <v>31.657</v>
      </c>
      <c r="I7836">
        <v>334.3</v>
      </c>
      <c r="J7836">
        <v>0.7</v>
      </c>
    </row>
    <row r="7837" spans="1:10">
      <c r="A7837">
        <v>19</v>
      </c>
      <c r="B7837">
        <v>2</v>
      </c>
      <c r="C7837">
        <v>26</v>
      </c>
      <c r="D7837" t="s">
        <v>2</v>
      </c>
      <c r="E7837">
        <v>140.37200000000001</v>
      </c>
      <c r="F7837">
        <v>2.6551999999999998</v>
      </c>
      <c r="G7837" s="3">
        <f t="shared" si="122"/>
        <v>52.866827357637852</v>
      </c>
      <c r="H7837">
        <v>137.59899999999999</v>
      </c>
      <c r="I7837">
        <v>196.2</v>
      </c>
      <c r="J7837">
        <v>0.96</v>
      </c>
    </row>
    <row r="7838" spans="1:10">
      <c r="A7838">
        <v>19</v>
      </c>
      <c r="B7838">
        <v>2</v>
      </c>
      <c r="C7838">
        <v>27</v>
      </c>
      <c r="D7838" t="s">
        <v>2</v>
      </c>
      <c r="E7838">
        <v>91.045000000000002</v>
      </c>
      <c r="F7838">
        <v>3.8940999999999999</v>
      </c>
      <c r="G7838" s="3">
        <f t="shared" si="122"/>
        <v>23.380241904419506</v>
      </c>
      <c r="H7838">
        <v>156.69800000000001</v>
      </c>
      <c r="I7838">
        <v>303.10000000000002</v>
      </c>
      <c r="J7838">
        <v>0.94</v>
      </c>
    </row>
    <row r="7839" spans="1:10">
      <c r="A7839">
        <v>19</v>
      </c>
      <c r="B7839">
        <v>2</v>
      </c>
      <c r="C7839">
        <v>28</v>
      </c>
      <c r="D7839" t="s">
        <v>2</v>
      </c>
      <c r="E7839">
        <v>62.331000000000003</v>
      </c>
      <c r="F7839">
        <v>4.6292</v>
      </c>
      <c r="G7839" s="3">
        <f t="shared" si="122"/>
        <v>13.464745528385034</v>
      </c>
      <c r="H7839">
        <v>21.92</v>
      </c>
      <c r="I7839">
        <v>177.4</v>
      </c>
      <c r="J7839">
        <v>0.38</v>
      </c>
    </row>
    <row r="7840" spans="1:10">
      <c r="A7840">
        <v>19</v>
      </c>
      <c r="B7840">
        <v>2</v>
      </c>
      <c r="C7840">
        <v>29</v>
      </c>
      <c r="D7840" t="s">
        <v>2</v>
      </c>
      <c r="E7840">
        <v>147.28899999999999</v>
      </c>
      <c r="F7840">
        <v>2.6474000000000002</v>
      </c>
      <c r="G7840" s="3">
        <f t="shared" si="122"/>
        <v>55.635340333912509</v>
      </c>
      <c r="H7840">
        <v>132.47900000000001</v>
      </c>
      <c r="I7840">
        <v>221.8</v>
      </c>
      <c r="J7840">
        <v>0.96</v>
      </c>
    </row>
    <row r="7841" spans="1:10">
      <c r="A7841">
        <v>19</v>
      </c>
      <c r="B7841">
        <v>2</v>
      </c>
      <c r="C7841">
        <v>30</v>
      </c>
      <c r="D7841" t="s">
        <v>2</v>
      </c>
      <c r="E7841">
        <v>40.700000000000003</v>
      </c>
      <c r="F7841">
        <v>6.2733999999999996</v>
      </c>
      <c r="G7841" s="3">
        <f t="shared" si="122"/>
        <v>6.4877100137086758</v>
      </c>
      <c r="H7841">
        <v>52.222999999999999</v>
      </c>
      <c r="I7841">
        <v>122.8</v>
      </c>
      <c r="J7841">
        <v>0.54</v>
      </c>
    </row>
    <row r="7842" spans="1:10">
      <c r="A7842">
        <v>19</v>
      </c>
      <c r="B7842">
        <v>2</v>
      </c>
      <c r="C7842">
        <v>31</v>
      </c>
      <c r="D7842" t="s">
        <v>2</v>
      </c>
      <c r="E7842">
        <v>86.134</v>
      </c>
      <c r="F7842">
        <v>3.3066</v>
      </c>
      <c r="G7842" s="3">
        <f t="shared" si="122"/>
        <v>26.049113893425272</v>
      </c>
      <c r="H7842">
        <v>97.283000000000001</v>
      </c>
      <c r="I7842">
        <v>57.6</v>
      </c>
      <c r="J7842">
        <v>0.9</v>
      </c>
    </row>
    <row r="7843" spans="1:10">
      <c r="A7843">
        <v>19</v>
      </c>
      <c r="B7843">
        <v>2</v>
      </c>
      <c r="C7843">
        <v>32</v>
      </c>
      <c r="D7843" t="s">
        <v>2</v>
      </c>
      <c r="E7843">
        <v>83.941999999999993</v>
      </c>
      <c r="F7843">
        <v>3.4617</v>
      </c>
      <c r="G7843" s="3">
        <f t="shared" si="122"/>
        <v>24.248779501401042</v>
      </c>
      <c r="H7843">
        <v>93.043000000000006</v>
      </c>
      <c r="I7843">
        <v>338.6</v>
      </c>
      <c r="J7843">
        <v>0.9</v>
      </c>
    </row>
    <row r="7844" spans="1:10">
      <c r="A7844">
        <v>19</v>
      </c>
      <c r="B7844">
        <v>2</v>
      </c>
      <c r="C7844">
        <v>33</v>
      </c>
      <c r="D7844" t="s">
        <v>2</v>
      </c>
      <c r="E7844">
        <v>97.653000000000006</v>
      </c>
      <c r="F7844">
        <v>4.1517999999999997</v>
      </c>
      <c r="G7844" s="3">
        <f t="shared" si="122"/>
        <v>23.520641649405082</v>
      </c>
      <c r="H7844">
        <v>80.820999999999998</v>
      </c>
      <c r="I7844">
        <v>107.7</v>
      </c>
      <c r="J7844">
        <v>0.92</v>
      </c>
    </row>
    <row r="7845" spans="1:10">
      <c r="A7845">
        <v>19</v>
      </c>
      <c r="B7845">
        <v>2</v>
      </c>
      <c r="C7845">
        <v>34</v>
      </c>
      <c r="D7845" t="s">
        <v>2</v>
      </c>
      <c r="E7845">
        <v>86.13</v>
      </c>
      <c r="F7845">
        <v>3.4904000000000002</v>
      </c>
      <c r="G7845" s="3">
        <f t="shared" si="122"/>
        <v>24.676254870501946</v>
      </c>
      <c r="H7845">
        <v>121.863</v>
      </c>
      <c r="I7845">
        <v>261.5</v>
      </c>
      <c r="J7845">
        <v>0.95</v>
      </c>
    </row>
    <row r="7846" spans="1:10">
      <c r="A7846">
        <v>19</v>
      </c>
      <c r="B7846">
        <v>3</v>
      </c>
      <c r="C7846">
        <v>0</v>
      </c>
      <c r="D7846" t="s">
        <v>2</v>
      </c>
      <c r="E7846">
        <v>113.786</v>
      </c>
      <c r="F7846">
        <v>4.9958999999999998</v>
      </c>
      <c r="G7846" s="3">
        <f t="shared" si="122"/>
        <v>22.775876218499171</v>
      </c>
      <c r="H7846">
        <v>22.896999999999998</v>
      </c>
      <c r="I7846">
        <v>0</v>
      </c>
      <c r="J7846">
        <v>0.23</v>
      </c>
    </row>
    <row r="7847" spans="1:10">
      <c r="A7847">
        <v>19</v>
      </c>
      <c r="B7847">
        <v>3</v>
      </c>
      <c r="C7847">
        <v>1</v>
      </c>
      <c r="D7847" t="s">
        <v>2</v>
      </c>
      <c r="E7847">
        <v>96.197000000000003</v>
      </c>
      <c r="F7847">
        <v>4.6100000000000003</v>
      </c>
      <c r="G7847" s="3">
        <f t="shared" si="122"/>
        <v>20.86702819956616</v>
      </c>
      <c r="H7847">
        <v>174.583</v>
      </c>
      <c r="I7847">
        <v>105.9</v>
      </c>
      <c r="J7847">
        <v>0.72</v>
      </c>
    </row>
    <row r="7848" spans="1:10">
      <c r="A7848">
        <v>19</v>
      </c>
      <c r="B7848">
        <v>3</v>
      </c>
      <c r="C7848">
        <v>2</v>
      </c>
      <c r="D7848" t="s">
        <v>2</v>
      </c>
      <c r="E7848">
        <v>102.923</v>
      </c>
      <c r="F7848">
        <v>3.7109999999999999</v>
      </c>
      <c r="G7848" s="3">
        <f t="shared" si="122"/>
        <v>27.734572891403936</v>
      </c>
      <c r="H7848">
        <v>89.674999999999997</v>
      </c>
      <c r="I7848">
        <v>145.19999999999999</v>
      </c>
      <c r="J7848">
        <v>0.56000000000000005</v>
      </c>
    </row>
    <row r="7849" spans="1:10">
      <c r="A7849">
        <v>19</v>
      </c>
      <c r="B7849">
        <v>3</v>
      </c>
      <c r="C7849">
        <v>3</v>
      </c>
      <c r="D7849" t="s">
        <v>2</v>
      </c>
      <c r="E7849">
        <v>114.48399999999999</v>
      </c>
      <c r="F7849">
        <v>3.7309000000000001</v>
      </c>
      <c r="G7849" s="3">
        <f t="shared" si="122"/>
        <v>30.68535742046155</v>
      </c>
      <c r="H7849">
        <v>159.57</v>
      </c>
      <c r="I7849">
        <v>308.60000000000002</v>
      </c>
      <c r="J7849">
        <v>0.73</v>
      </c>
    </row>
    <row r="7850" spans="1:10">
      <c r="A7850">
        <v>19</v>
      </c>
      <c r="B7850">
        <v>3</v>
      </c>
      <c r="C7850">
        <v>4</v>
      </c>
      <c r="D7850" t="s">
        <v>2</v>
      </c>
      <c r="E7850">
        <v>159.10499999999999</v>
      </c>
      <c r="F7850">
        <v>2.9659</v>
      </c>
      <c r="G7850" s="3">
        <f t="shared" si="122"/>
        <v>53.644762129539089</v>
      </c>
      <c r="H7850">
        <v>90.143000000000001</v>
      </c>
      <c r="I7850">
        <v>298.7</v>
      </c>
      <c r="J7850">
        <v>0.67</v>
      </c>
    </row>
    <row r="7851" spans="1:10">
      <c r="A7851">
        <v>19</v>
      </c>
      <c r="B7851">
        <v>3</v>
      </c>
      <c r="C7851">
        <v>5</v>
      </c>
      <c r="D7851" t="s">
        <v>2</v>
      </c>
      <c r="E7851">
        <v>51.287999999999997</v>
      </c>
      <c r="F7851">
        <v>7.6957000000000004</v>
      </c>
      <c r="G7851" s="3">
        <f t="shared" si="122"/>
        <v>6.6645009550788092</v>
      </c>
      <c r="H7851">
        <v>84.007999999999996</v>
      </c>
      <c r="I7851">
        <v>96.5</v>
      </c>
      <c r="J7851">
        <v>0.34</v>
      </c>
    </row>
    <row r="7852" spans="1:10">
      <c r="A7852">
        <v>19</v>
      </c>
      <c r="B7852">
        <v>3</v>
      </c>
      <c r="C7852">
        <v>6</v>
      </c>
      <c r="D7852" t="s">
        <v>3</v>
      </c>
      <c r="E7852">
        <v>384.16699999999997</v>
      </c>
      <c r="F7852">
        <v>2.2843</v>
      </c>
      <c r="G7852" s="3">
        <f t="shared" si="122"/>
        <v>168.17712209429584</v>
      </c>
      <c r="H7852">
        <v>194.363</v>
      </c>
      <c r="I7852">
        <v>301.10000000000002</v>
      </c>
      <c r="J7852">
        <v>0</v>
      </c>
    </row>
    <row r="7853" spans="1:10">
      <c r="A7853">
        <v>19</v>
      </c>
      <c r="B7853">
        <v>3</v>
      </c>
      <c r="C7853">
        <v>7</v>
      </c>
      <c r="D7853" t="s">
        <v>3</v>
      </c>
      <c r="E7853">
        <v>79.454999999999998</v>
      </c>
      <c r="F7853">
        <v>6.0694999999999997</v>
      </c>
      <c r="G7853" s="3">
        <f t="shared" si="122"/>
        <v>13.090864156849824</v>
      </c>
      <c r="H7853">
        <v>96.066999999999993</v>
      </c>
      <c r="I7853">
        <v>109.6</v>
      </c>
      <c r="J7853">
        <v>0</v>
      </c>
    </row>
    <row r="7854" spans="1:10">
      <c r="A7854">
        <v>19</v>
      </c>
      <c r="B7854">
        <v>3</v>
      </c>
      <c r="C7854">
        <v>8</v>
      </c>
      <c r="D7854" t="s">
        <v>2</v>
      </c>
      <c r="E7854">
        <v>155.55699999999999</v>
      </c>
      <c r="F7854">
        <v>2.8932000000000002</v>
      </c>
      <c r="G7854" s="3">
        <f t="shared" si="122"/>
        <v>53.766417807272219</v>
      </c>
      <c r="H7854">
        <v>110.31399999999999</v>
      </c>
      <c r="I7854">
        <v>140.9</v>
      </c>
      <c r="J7854">
        <v>0.78</v>
      </c>
    </row>
    <row r="7855" spans="1:10">
      <c r="A7855">
        <v>19</v>
      </c>
      <c r="B7855">
        <v>3</v>
      </c>
      <c r="C7855">
        <v>9</v>
      </c>
      <c r="D7855" t="s">
        <v>2</v>
      </c>
      <c r="E7855">
        <v>147.74700000000001</v>
      </c>
      <c r="F7855">
        <v>3.3334000000000001</v>
      </c>
      <c r="G7855" s="3">
        <f t="shared" si="122"/>
        <v>44.323213535729288</v>
      </c>
      <c r="H7855">
        <v>109.22499999999999</v>
      </c>
      <c r="I7855">
        <v>308.7</v>
      </c>
      <c r="J7855">
        <v>0.77</v>
      </c>
    </row>
    <row r="7856" spans="1:10">
      <c r="A7856">
        <v>19</v>
      </c>
      <c r="B7856">
        <v>3</v>
      </c>
      <c r="C7856">
        <v>10</v>
      </c>
      <c r="D7856" t="s">
        <v>2</v>
      </c>
      <c r="E7856">
        <v>124.741</v>
      </c>
      <c r="F7856">
        <v>3.6876000000000002</v>
      </c>
      <c r="G7856" s="3">
        <f t="shared" si="122"/>
        <v>33.827150450157284</v>
      </c>
      <c r="H7856">
        <v>171.11699999999999</v>
      </c>
      <c r="I7856">
        <v>91</v>
      </c>
      <c r="J7856">
        <v>0.86</v>
      </c>
    </row>
    <row r="7857" spans="1:10">
      <c r="A7857">
        <v>19</v>
      </c>
      <c r="B7857">
        <v>3</v>
      </c>
      <c r="C7857">
        <v>11</v>
      </c>
      <c r="D7857" t="s">
        <v>2</v>
      </c>
      <c r="E7857">
        <v>137.73400000000001</v>
      </c>
      <c r="F7857">
        <v>3.2113999999999998</v>
      </c>
      <c r="G7857" s="3">
        <f t="shared" si="122"/>
        <v>42.889082643084016</v>
      </c>
      <c r="H7857">
        <v>100.003</v>
      </c>
      <c r="I7857">
        <v>175.2</v>
      </c>
      <c r="J7857">
        <v>0.74</v>
      </c>
    </row>
    <row r="7858" spans="1:10">
      <c r="A7858">
        <v>19</v>
      </c>
      <c r="B7858">
        <v>3</v>
      </c>
      <c r="C7858">
        <v>12</v>
      </c>
      <c r="D7858" t="s">
        <v>2</v>
      </c>
      <c r="E7858">
        <v>133.702</v>
      </c>
      <c r="F7858">
        <v>3.0661999999999998</v>
      </c>
      <c r="G7858" s="3">
        <f t="shared" si="122"/>
        <v>43.605113821668517</v>
      </c>
      <c r="H7858">
        <v>99.394999999999996</v>
      </c>
      <c r="I7858">
        <v>171.4</v>
      </c>
      <c r="J7858">
        <v>0.76</v>
      </c>
    </row>
    <row r="7859" spans="1:10">
      <c r="A7859">
        <v>19</v>
      </c>
      <c r="B7859">
        <v>3</v>
      </c>
      <c r="C7859">
        <v>13</v>
      </c>
      <c r="D7859" t="s">
        <v>2</v>
      </c>
      <c r="E7859">
        <v>247.958</v>
      </c>
      <c r="F7859">
        <v>2.5783999999999998</v>
      </c>
      <c r="G7859" s="3">
        <f t="shared" si="122"/>
        <v>96.167390629847972</v>
      </c>
      <c r="H7859">
        <v>206.18199999999999</v>
      </c>
      <c r="I7859">
        <v>107.9</v>
      </c>
      <c r="J7859">
        <v>0.95</v>
      </c>
    </row>
    <row r="7860" spans="1:10">
      <c r="A7860">
        <v>19</v>
      </c>
      <c r="B7860">
        <v>3</v>
      </c>
      <c r="C7860">
        <v>14</v>
      </c>
      <c r="D7860" t="s">
        <v>2</v>
      </c>
      <c r="E7860">
        <v>225.48699999999999</v>
      </c>
      <c r="F7860">
        <v>2.3008999999999999</v>
      </c>
      <c r="G7860" s="3">
        <f t="shared" si="122"/>
        <v>97.999478464948496</v>
      </c>
      <c r="H7860">
        <v>237.18</v>
      </c>
      <c r="I7860">
        <v>130.6</v>
      </c>
      <c r="J7860">
        <v>0.96</v>
      </c>
    </row>
    <row r="7861" spans="1:10">
      <c r="A7861">
        <v>19</v>
      </c>
      <c r="B7861">
        <v>3</v>
      </c>
      <c r="C7861">
        <v>15</v>
      </c>
      <c r="D7861" t="s">
        <v>2</v>
      </c>
      <c r="E7861">
        <v>210.56700000000001</v>
      </c>
      <c r="F7861">
        <v>2.4422999999999999</v>
      </c>
      <c r="G7861" s="3">
        <f t="shared" si="122"/>
        <v>86.216680997420468</v>
      </c>
      <c r="H7861">
        <v>258.53399999999999</v>
      </c>
      <c r="I7861">
        <v>129.9</v>
      </c>
      <c r="J7861">
        <v>0.97</v>
      </c>
    </row>
    <row r="7862" spans="1:10">
      <c r="A7862">
        <v>19</v>
      </c>
      <c r="B7862">
        <v>3</v>
      </c>
      <c r="C7862">
        <v>16</v>
      </c>
      <c r="D7862" t="s">
        <v>2</v>
      </c>
      <c r="E7862">
        <v>205.55600000000001</v>
      </c>
      <c r="F7862">
        <v>2.3405999999999998</v>
      </c>
      <c r="G7862" s="3">
        <f t="shared" si="122"/>
        <v>87.821926001879874</v>
      </c>
      <c r="H7862">
        <v>116.846</v>
      </c>
      <c r="I7862">
        <v>162.80000000000001</v>
      </c>
      <c r="J7862">
        <v>0.93</v>
      </c>
    </row>
    <row r="7863" spans="1:10">
      <c r="A7863">
        <v>19</v>
      </c>
      <c r="B7863">
        <v>3</v>
      </c>
      <c r="C7863">
        <v>17</v>
      </c>
      <c r="D7863" t="s">
        <v>2</v>
      </c>
      <c r="E7863">
        <v>104.047</v>
      </c>
      <c r="F7863">
        <v>3.5007999999999999</v>
      </c>
      <c r="G7863" s="3">
        <f t="shared" si="122"/>
        <v>29.720920932358318</v>
      </c>
      <c r="H7863">
        <v>146.255</v>
      </c>
      <c r="I7863">
        <v>5.4</v>
      </c>
      <c r="J7863">
        <v>0.89</v>
      </c>
    </row>
    <row r="7864" spans="1:10">
      <c r="A7864">
        <v>19</v>
      </c>
      <c r="B7864">
        <v>3</v>
      </c>
      <c r="C7864">
        <v>18</v>
      </c>
      <c r="D7864" t="s">
        <v>2</v>
      </c>
      <c r="E7864">
        <v>30.832000000000001</v>
      </c>
      <c r="F7864">
        <v>9.9071999999999996</v>
      </c>
      <c r="G7864" s="3">
        <f t="shared" si="122"/>
        <v>3.1120801033591734</v>
      </c>
      <c r="H7864">
        <v>73.448999999999998</v>
      </c>
      <c r="I7864">
        <v>356</v>
      </c>
      <c r="J7864">
        <v>0.37</v>
      </c>
    </row>
    <row r="7865" spans="1:10">
      <c r="A7865">
        <v>19</v>
      </c>
      <c r="B7865">
        <v>3</v>
      </c>
      <c r="C7865">
        <v>19</v>
      </c>
      <c r="D7865" t="s">
        <v>2</v>
      </c>
      <c r="E7865">
        <v>126.64100000000001</v>
      </c>
      <c r="F7865">
        <v>3.0304000000000002</v>
      </c>
      <c r="G7865" s="3">
        <f t="shared" si="122"/>
        <v>41.790192713833157</v>
      </c>
      <c r="H7865">
        <v>111.02800000000001</v>
      </c>
      <c r="I7865">
        <v>275.8</v>
      </c>
      <c r="J7865">
        <v>0.91</v>
      </c>
    </row>
    <row r="7866" spans="1:10">
      <c r="A7866">
        <v>19</v>
      </c>
      <c r="B7866">
        <v>3</v>
      </c>
      <c r="C7866">
        <v>20</v>
      </c>
      <c r="D7866" t="s">
        <v>2</v>
      </c>
      <c r="E7866">
        <v>93.596999999999994</v>
      </c>
      <c r="F7866">
        <v>3.3283999999999998</v>
      </c>
      <c r="G7866" s="3">
        <f t="shared" si="122"/>
        <v>28.12071866362216</v>
      </c>
      <c r="H7866">
        <v>87.180999999999997</v>
      </c>
      <c r="I7866">
        <v>297.39999999999998</v>
      </c>
      <c r="J7866">
        <v>0.85</v>
      </c>
    </row>
    <row r="7867" spans="1:10">
      <c r="A7867">
        <v>19</v>
      </c>
      <c r="B7867">
        <v>3</v>
      </c>
      <c r="C7867">
        <v>21</v>
      </c>
      <c r="D7867" t="s">
        <v>2</v>
      </c>
      <c r="E7867">
        <v>48.024000000000001</v>
      </c>
      <c r="F7867">
        <v>6.6851000000000003</v>
      </c>
      <c r="G7867" s="3">
        <f t="shared" si="122"/>
        <v>7.1837369672854559</v>
      </c>
      <c r="H7867">
        <v>29.850999999999999</v>
      </c>
      <c r="I7867">
        <v>281.89999999999998</v>
      </c>
      <c r="J7867">
        <v>0.33</v>
      </c>
    </row>
    <row r="7868" spans="1:10">
      <c r="A7868">
        <v>19</v>
      </c>
      <c r="B7868">
        <v>3</v>
      </c>
      <c r="C7868">
        <v>22</v>
      </c>
      <c r="D7868" t="s">
        <v>2</v>
      </c>
      <c r="E7868">
        <v>175.37</v>
      </c>
      <c r="F7868">
        <v>2.3338999999999999</v>
      </c>
      <c r="G7868" s="3">
        <f t="shared" si="122"/>
        <v>75.140323064398657</v>
      </c>
      <c r="H7868">
        <v>188.46600000000001</v>
      </c>
      <c r="I7868">
        <v>285.3</v>
      </c>
      <c r="J7868">
        <v>0.97</v>
      </c>
    </row>
    <row r="7869" spans="1:10">
      <c r="A7869">
        <v>19</v>
      </c>
      <c r="B7869">
        <v>3</v>
      </c>
      <c r="C7869">
        <v>23</v>
      </c>
      <c r="D7869" t="s">
        <v>2</v>
      </c>
      <c r="E7869">
        <v>65.442999999999998</v>
      </c>
      <c r="F7869">
        <v>3.9801000000000002</v>
      </c>
      <c r="G7869" s="3">
        <f t="shared" si="122"/>
        <v>16.442551694681036</v>
      </c>
      <c r="H7869">
        <v>86.501999999999995</v>
      </c>
      <c r="I7869">
        <v>64.2</v>
      </c>
      <c r="J7869">
        <v>0.84</v>
      </c>
    </row>
    <row r="7870" spans="1:10">
      <c r="A7870">
        <v>19</v>
      </c>
      <c r="B7870">
        <v>3</v>
      </c>
      <c r="C7870">
        <v>24</v>
      </c>
      <c r="D7870" t="s">
        <v>2</v>
      </c>
      <c r="E7870">
        <v>84.953999999999994</v>
      </c>
      <c r="F7870">
        <v>3.4759000000000002</v>
      </c>
      <c r="G7870" s="3">
        <f t="shared" si="122"/>
        <v>24.440864236600589</v>
      </c>
      <c r="H7870">
        <v>47.819000000000003</v>
      </c>
      <c r="I7870">
        <v>2.2000000000000002</v>
      </c>
      <c r="J7870">
        <v>0.77</v>
      </c>
    </row>
    <row r="7871" spans="1:10">
      <c r="A7871">
        <v>19</v>
      </c>
      <c r="B7871">
        <v>3</v>
      </c>
      <c r="C7871">
        <v>25</v>
      </c>
      <c r="D7871" t="s">
        <v>2</v>
      </c>
      <c r="E7871">
        <v>112.62</v>
      </c>
      <c r="F7871">
        <v>3.1448</v>
      </c>
      <c r="G7871" s="3">
        <f t="shared" si="122"/>
        <v>35.811498346476725</v>
      </c>
      <c r="H7871">
        <v>73.796999999999997</v>
      </c>
      <c r="I7871">
        <v>6.7</v>
      </c>
      <c r="J7871">
        <v>0.9</v>
      </c>
    </row>
    <row r="7872" spans="1:10">
      <c r="A7872">
        <v>19</v>
      </c>
      <c r="B7872">
        <v>3</v>
      </c>
      <c r="C7872">
        <v>26</v>
      </c>
      <c r="D7872" t="s">
        <v>2</v>
      </c>
      <c r="E7872">
        <v>40.154000000000003</v>
      </c>
      <c r="F7872">
        <v>7.4066000000000001</v>
      </c>
      <c r="G7872" s="3">
        <f t="shared" si="122"/>
        <v>5.4213809305214271</v>
      </c>
      <c r="H7872">
        <v>41.030999999999999</v>
      </c>
      <c r="I7872">
        <v>235</v>
      </c>
      <c r="J7872">
        <v>0.44</v>
      </c>
    </row>
    <row r="7873" spans="1:10">
      <c r="A7873">
        <v>19</v>
      </c>
      <c r="B7873">
        <v>3</v>
      </c>
      <c r="C7873">
        <v>27</v>
      </c>
      <c r="D7873" t="s">
        <v>2</v>
      </c>
      <c r="E7873">
        <v>82.861999999999995</v>
      </c>
      <c r="F7873">
        <v>4.1410999999999998</v>
      </c>
      <c r="G7873" s="3">
        <f t="shared" si="122"/>
        <v>20.00965926927628</v>
      </c>
      <c r="H7873">
        <v>34.904000000000003</v>
      </c>
      <c r="I7873">
        <v>133.5</v>
      </c>
      <c r="J7873">
        <v>0.65</v>
      </c>
    </row>
    <row r="7874" spans="1:10">
      <c r="A7874">
        <v>19</v>
      </c>
      <c r="B7874">
        <v>3</v>
      </c>
      <c r="C7874">
        <v>28</v>
      </c>
      <c r="D7874" t="s">
        <v>2</v>
      </c>
      <c r="E7874">
        <v>26.007999999999999</v>
      </c>
      <c r="F7874">
        <v>9.5463000000000005</v>
      </c>
      <c r="G7874" s="3">
        <f t="shared" si="122"/>
        <v>2.7244063144883355</v>
      </c>
      <c r="H7874">
        <v>32.36</v>
      </c>
      <c r="I7874">
        <v>317.2</v>
      </c>
      <c r="J7874">
        <v>0.24</v>
      </c>
    </row>
    <row r="7875" spans="1:10">
      <c r="A7875">
        <v>19</v>
      </c>
      <c r="B7875">
        <v>3</v>
      </c>
      <c r="C7875">
        <v>29</v>
      </c>
      <c r="D7875" t="s">
        <v>2</v>
      </c>
      <c r="E7875">
        <v>112.49299999999999</v>
      </c>
      <c r="F7875">
        <v>2.6322999999999999</v>
      </c>
      <c r="G7875" s="3">
        <f t="shared" ref="G7875:G7938" si="123">IFERROR(E7875/F7875, "?")</f>
        <v>42.735630437260191</v>
      </c>
      <c r="H7875">
        <v>103.339</v>
      </c>
      <c r="I7875">
        <v>9.3000000000000007</v>
      </c>
      <c r="J7875">
        <v>0.93</v>
      </c>
    </row>
    <row r="7876" spans="1:10">
      <c r="A7876">
        <v>19</v>
      </c>
      <c r="B7876">
        <v>3</v>
      </c>
      <c r="C7876">
        <v>30</v>
      </c>
      <c r="D7876" t="s">
        <v>2</v>
      </c>
      <c r="E7876">
        <v>109.14700000000001</v>
      </c>
      <c r="F7876">
        <v>3.0911</v>
      </c>
      <c r="G7876" s="3">
        <f t="shared" si="123"/>
        <v>35.31008378894245</v>
      </c>
      <c r="H7876">
        <v>102.72199999999999</v>
      </c>
      <c r="I7876">
        <v>106.9</v>
      </c>
      <c r="J7876">
        <v>0.92</v>
      </c>
    </row>
    <row r="7877" spans="1:10">
      <c r="A7877">
        <v>19</v>
      </c>
      <c r="B7877">
        <v>3</v>
      </c>
      <c r="C7877">
        <v>31</v>
      </c>
      <c r="D7877" t="s">
        <v>3</v>
      </c>
      <c r="E7877">
        <v>64.995999999999995</v>
      </c>
      <c r="F7877">
        <v>4.0412999999999997</v>
      </c>
      <c r="G7877" s="3">
        <f t="shared" si="123"/>
        <v>16.082943607255093</v>
      </c>
      <c r="H7877">
        <v>29.497</v>
      </c>
      <c r="I7877">
        <v>48.8</v>
      </c>
      <c r="J7877">
        <v>0</v>
      </c>
    </row>
    <row r="7878" spans="1:10">
      <c r="A7878">
        <v>19</v>
      </c>
      <c r="B7878">
        <v>3</v>
      </c>
      <c r="C7878">
        <v>32</v>
      </c>
      <c r="D7878" t="s">
        <v>2</v>
      </c>
      <c r="E7878">
        <v>71.361000000000004</v>
      </c>
      <c r="F7878">
        <v>3.9249999999999998</v>
      </c>
      <c r="G7878" s="3">
        <f t="shared" si="123"/>
        <v>18.181146496815288</v>
      </c>
      <c r="H7878">
        <v>53.057000000000002</v>
      </c>
      <c r="I7878">
        <v>19.399999999999999</v>
      </c>
      <c r="J7878">
        <v>0.79</v>
      </c>
    </row>
    <row r="7879" spans="1:10">
      <c r="A7879">
        <v>19</v>
      </c>
      <c r="B7879">
        <v>3</v>
      </c>
      <c r="C7879">
        <v>33</v>
      </c>
      <c r="D7879" t="s">
        <v>2</v>
      </c>
      <c r="E7879">
        <v>69.545000000000002</v>
      </c>
      <c r="F7879">
        <v>3.9487000000000001</v>
      </c>
      <c r="G7879" s="3">
        <f t="shared" si="123"/>
        <v>17.612125509661407</v>
      </c>
      <c r="H7879">
        <v>104.673</v>
      </c>
      <c r="I7879">
        <v>199.3</v>
      </c>
      <c r="J7879">
        <v>0.92</v>
      </c>
    </row>
    <row r="7880" spans="1:10">
      <c r="A7880">
        <v>19</v>
      </c>
      <c r="B7880">
        <v>3</v>
      </c>
      <c r="C7880">
        <v>34</v>
      </c>
      <c r="D7880" t="s">
        <v>2</v>
      </c>
      <c r="E7880">
        <v>68.176000000000002</v>
      </c>
      <c r="F7880">
        <v>3.7888000000000002</v>
      </c>
      <c r="G7880" s="3">
        <f t="shared" si="123"/>
        <v>17.994087837837839</v>
      </c>
      <c r="H7880">
        <v>47.558</v>
      </c>
      <c r="I7880">
        <v>357</v>
      </c>
      <c r="J7880">
        <v>0.83</v>
      </c>
    </row>
    <row r="7881" spans="1:10">
      <c r="A7881">
        <v>19</v>
      </c>
      <c r="B7881">
        <v>4</v>
      </c>
      <c r="C7881">
        <v>0</v>
      </c>
      <c r="D7881" t="s">
        <v>2</v>
      </c>
      <c r="E7881">
        <v>23.140999999999998</v>
      </c>
      <c r="F7881">
        <v>13.63</v>
      </c>
      <c r="G7881" s="3">
        <f t="shared" si="123"/>
        <v>1.6977989728539984</v>
      </c>
      <c r="H7881">
        <v>100.437</v>
      </c>
      <c r="I7881">
        <v>180</v>
      </c>
      <c r="J7881">
        <v>0.15</v>
      </c>
    </row>
    <row r="7882" spans="1:10">
      <c r="A7882">
        <v>19</v>
      </c>
      <c r="B7882">
        <v>4</v>
      </c>
      <c r="C7882">
        <v>1</v>
      </c>
      <c r="D7882" t="s">
        <v>2</v>
      </c>
      <c r="E7882">
        <v>158.096</v>
      </c>
      <c r="F7882">
        <v>3.1057999999999999</v>
      </c>
      <c r="G7882" s="3">
        <f t="shared" si="123"/>
        <v>50.903470925365447</v>
      </c>
      <c r="H7882">
        <v>272.32900000000001</v>
      </c>
      <c r="I7882">
        <v>234.7</v>
      </c>
      <c r="J7882">
        <v>0.91</v>
      </c>
    </row>
    <row r="7883" spans="1:10">
      <c r="A7883">
        <v>19</v>
      </c>
      <c r="B7883">
        <v>4</v>
      </c>
      <c r="C7883">
        <v>2</v>
      </c>
      <c r="D7883" t="s">
        <v>2</v>
      </c>
      <c r="E7883">
        <v>205.49700000000001</v>
      </c>
      <c r="F7883">
        <v>2.6856</v>
      </c>
      <c r="G7883" s="3">
        <f t="shared" si="123"/>
        <v>76.518096514745309</v>
      </c>
      <c r="H7883">
        <v>123.56399999999999</v>
      </c>
      <c r="I7883">
        <v>205.6</v>
      </c>
      <c r="J7883">
        <v>0.83</v>
      </c>
    </row>
    <row r="7884" spans="1:10">
      <c r="A7884">
        <v>19</v>
      </c>
      <c r="B7884">
        <v>4</v>
      </c>
      <c r="C7884">
        <v>3</v>
      </c>
      <c r="D7884" t="s">
        <v>2</v>
      </c>
      <c r="E7884">
        <v>128.88200000000001</v>
      </c>
      <c r="F7884">
        <v>3.3254999999999999</v>
      </c>
      <c r="G7884" s="3">
        <f t="shared" si="123"/>
        <v>38.755675838219823</v>
      </c>
      <c r="H7884">
        <v>81.72</v>
      </c>
      <c r="I7884">
        <v>341.8</v>
      </c>
      <c r="J7884">
        <v>0.48</v>
      </c>
    </row>
    <row r="7885" spans="1:10">
      <c r="A7885">
        <v>19</v>
      </c>
      <c r="B7885">
        <v>4</v>
      </c>
      <c r="C7885">
        <v>4</v>
      </c>
      <c r="D7885" t="s">
        <v>2</v>
      </c>
      <c r="E7885">
        <v>137.34399999999999</v>
      </c>
      <c r="F7885">
        <v>3.4476</v>
      </c>
      <c r="G7885" s="3">
        <f t="shared" si="123"/>
        <v>39.837568163360018</v>
      </c>
      <c r="H7885">
        <v>185.28800000000001</v>
      </c>
      <c r="I7885">
        <v>148.9</v>
      </c>
      <c r="J7885">
        <v>0.83</v>
      </c>
    </row>
    <row r="7886" spans="1:10">
      <c r="A7886">
        <v>19</v>
      </c>
      <c r="B7886">
        <v>4</v>
      </c>
      <c r="C7886">
        <v>5</v>
      </c>
      <c r="D7886" t="s">
        <v>2</v>
      </c>
      <c r="E7886">
        <v>160.77699999999999</v>
      </c>
      <c r="F7886">
        <v>2.9369999999999998</v>
      </c>
      <c r="G7886" s="3">
        <f t="shared" si="123"/>
        <v>54.741913517194412</v>
      </c>
      <c r="H7886">
        <v>140.12899999999999</v>
      </c>
      <c r="I7886">
        <v>322.7</v>
      </c>
      <c r="J7886">
        <v>0.82</v>
      </c>
    </row>
    <row r="7887" spans="1:10">
      <c r="A7887">
        <v>19</v>
      </c>
      <c r="B7887">
        <v>4</v>
      </c>
      <c r="C7887">
        <v>6</v>
      </c>
      <c r="D7887" t="s">
        <v>2</v>
      </c>
      <c r="E7887">
        <v>229.614</v>
      </c>
      <c r="F7887">
        <v>2.2480000000000002</v>
      </c>
      <c r="G7887" s="3">
        <f t="shared" si="123"/>
        <v>102.14145907473309</v>
      </c>
      <c r="H7887">
        <v>121.898</v>
      </c>
      <c r="I7887">
        <v>6.4</v>
      </c>
      <c r="J7887">
        <v>0.88</v>
      </c>
    </row>
    <row r="7888" spans="1:10">
      <c r="A7888">
        <v>19</v>
      </c>
      <c r="B7888">
        <v>4</v>
      </c>
      <c r="C7888">
        <v>7</v>
      </c>
      <c r="D7888" t="s">
        <v>2</v>
      </c>
      <c r="E7888">
        <v>268.39699999999999</v>
      </c>
      <c r="F7888">
        <v>2.4790000000000001</v>
      </c>
      <c r="G7888" s="3">
        <f t="shared" si="123"/>
        <v>108.26825332795481</v>
      </c>
      <c r="H7888">
        <v>203.30099999999999</v>
      </c>
      <c r="I7888">
        <v>187</v>
      </c>
      <c r="J7888">
        <v>0.94</v>
      </c>
    </row>
    <row r="7889" spans="1:10">
      <c r="A7889">
        <v>19</v>
      </c>
      <c r="B7889">
        <v>4</v>
      </c>
      <c r="C7889">
        <v>8</v>
      </c>
      <c r="D7889" t="s">
        <v>2</v>
      </c>
      <c r="E7889">
        <v>187.46799999999999</v>
      </c>
      <c r="F7889">
        <v>2.5695000000000001</v>
      </c>
      <c r="G7889" s="3">
        <f t="shared" si="123"/>
        <v>72.958941428293429</v>
      </c>
      <c r="H7889">
        <v>120.613</v>
      </c>
      <c r="I7889">
        <v>308</v>
      </c>
      <c r="J7889">
        <v>0.85</v>
      </c>
    </row>
    <row r="7890" spans="1:10">
      <c r="A7890">
        <v>19</v>
      </c>
      <c r="B7890">
        <v>4</v>
      </c>
      <c r="C7890">
        <v>9</v>
      </c>
      <c r="D7890" t="s">
        <v>2</v>
      </c>
      <c r="E7890">
        <v>103.744</v>
      </c>
      <c r="F7890">
        <v>4.3304999999999998</v>
      </c>
      <c r="G7890" s="3">
        <f t="shared" si="123"/>
        <v>23.956586999191781</v>
      </c>
      <c r="H7890">
        <v>99.975999999999999</v>
      </c>
      <c r="I7890">
        <v>173</v>
      </c>
      <c r="J7890">
        <v>0.69</v>
      </c>
    </row>
    <row r="7891" spans="1:10">
      <c r="A7891">
        <v>19</v>
      </c>
      <c r="B7891">
        <v>4</v>
      </c>
      <c r="C7891">
        <v>10</v>
      </c>
      <c r="D7891" t="s">
        <v>2</v>
      </c>
      <c r="E7891">
        <v>129.64500000000001</v>
      </c>
      <c r="F7891">
        <v>3.2157</v>
      </c>
      <c r="G7891" s="3">
        <f t="shared" si="123"/>
        <v>40.316260845228101</v>
      </c>
      <c r="H7891">
        <v>61.005000000000003</v>
      </c>
      <c r="I7891">
        <v>99.1</v>
      </c>
      <c r="J7891">
        <v>0.6</v>
      </c>
    </row>
    <row r="7892" spans="1:10">
      <c r="A7892">
        <v>19</v>
      </c>
      <c r="B7892">
        <v>4</v>
      </c>
      <c r="C7892">
        <v>11</v>
      </c>
      <c r="D7892" t="s">
        <v>3</v>
      </c>
      <c r="E7892">
        <v>69.144000000000005</v>
      </c>
      <c r="F7892">
        <v>5.3491</v>
      </c>
      <c r="G7892" s="3">
        <f t="shared" si="123"/>
        <v>12.926286665046458</v>
      </c>
      <c r="H7892">
        <v>56.970999999999997</v>
      </c>
      <c r="I7892">
        <v>218.2</v>
      </c>
      <c r="J7892">
        <v>0</v>
      </c>
    </row>
    <row r="7893" spans="1:10">
      <c r="A7893">
        <v>19</v>
      </c>
      <c r="B7893">
        <v>4</v>
      </c>
      <c r="C7893">
        <v>12</v>
      </c>
      <c r="D7893" t="s">
        <v>2</v>
      </c>
      <c r="E7893">
        <v>88.305999999999997</v>
      </c>
      <c r="F7893">
        <v>4.9909999999999997</v>
      </c>
      <c r="G7893" s="3">
        <f t="shared" si="123"/>
        <v>17.693047485473855</v>
      </c>
      <c r="H7893">
        <v>137.39500000000001</v>
      </c>
      <c r="I7893">
        <v>9.8000000000000007</v>
      </c>
      <c r="J7893">
        <v>0.76</v>
      </c>
    </row>
    <row r="7894" spans="1:10">
      <c r="A7894">
        <v>19</v>
      </c>
      <c r="B7894">
        <v>4</v>
      </c>
      <c r="C7894">
        <v>13</v>
      </c>
      <c r="D7894" t="s">
        <v>2</v>
      </c>
      <c r="E7894">
        <v>211.65199999999999</v>
      </c>
      <c r="F7894">
        <v>2.2044000000000001</v>
      </c>
      <c r="G7894" s="3">
        <f t="shared" si="123"/>
        <v>96.01342769007438</v>
      </c>
      <c r="H7894">
        <v>192.45</v>
      </c>
      <c r="I7894">
        <v>75.7</v>
      </c>
      <c r="J7894">
        <v>0.94</v>
      </c>
    </row>
    <row r="7895" spans="1:10">
      <c r="A7895">
        <v>19</v>
      </c>
      <c r="B7895">
        <v>4</v>
      </c>
      <c r="C7895">
        <v>14</v>
      </c>
      <c r="D7895" t="s">
        <v>2</v>
      </c>
      <c r="E7895">
        <v>67.266999999999996</v>
      </c>
      <c r="F7895">
        <v>5.5894000000000004</v>
      </c>
      <c r="G7895" s="3">
        <f t="shared" si="123"/>
        <v>12.034744337495972</v>
      </c>
      <c r="H7895">
        <v>131.327</v>
      </c>
      <c r="I7895">
        <v>304.5</v>
      </c>
      <c r="J7895">
        <v>0.74</v>
      </c>
    </row>
    <row r="7896" spans="1:10">
      <c r="A7896">
        <v>19</v>
      </c>
      <c r="B7896">
        <v>4</v>
      </c>
      <c r="C7896">
        <v>15</v>
      </c>
      <c r="D7896" t="s">
        <v>2</v>
      </c>
      <c r="E7896">
        <v>155.47499999999999</v>
      </c>
      <c r="F7896">
        <v>2.7658</v>
      </c>
      <c r="G7896" s="3">
        <f t="shared" si="123"/>
        <v>56.213392146937593</v>
      </c>
      <c r="H7896">
        <v>120.13800000000001</v>
      </c>
      <c r="I7896">
        <v>53.2</v>
      </c>
      <c r="J7896">
        <v>0.91</v>
      </c>
    </row>
    <row r="7897" spans="1:10">
      <c r="A7897">
        <v>19</v>
      </c>
      <c r="B7897">
        <v>4</v>
      </c>
      <c r="C7897">
        <v>16</v>
      </c>
      <c r="D7897" t="s">
        <v>2</v>
      </c>
      <c r="E7897">
        <v>118.60299999999999</v>
      </c>
      <c r="F7897">
        <v>3.2324999999999999</v>
      </c>
      <c r="G7897" s="3">
        <f t="shared" si="123"/>
        <v>36.690796597061095</v>
      </c>
      <c r="H7897">
        <v>124.69</v>
      </c>
      <c r="I7897">
        <v>354.4</v>
      </c>
      <c r="J7897">
        <v>0.89</v>
      </c>
    </row>
    <row r="7898" spans="1:10">
      <c r="A7898">
        <v>19</v>
      </c>
      <c r="B7898">
        <v>4</v>
      </c>
      <c r="C7898">
        <v>17</v>
      </c>
      <c r="D7898" t="s">
        <v>2</v>
      </c>
      <c r="E7898">
        <v>51.534999999999997</v>
      </c>
      <c r="F7898">
        <v>6.2739000000000003</v>
      </c>
      <c r="G7898" s="3">
        <f t="shared" si="123"/>
        <v>8.21418894148775</v>
      </c>
      <c r="H7898">
        <v>46.198999999999998</v>
      </c>
      <c r="I7898">
        <v>18.2</v>
      </c>
      <c r="J7898">
        <v>0.38</v>
      </c>
    </row>
    <row r="7899" spans="1:10">
      <c r="A7899">
        <v>19</v>
      </c>
      <c r="B7899">
        <v>4</v>
      </c>
      <c r="C7899">
        <v>18</v>
      </c>
      <c r="D7899" t="s">
        <v>2</v>
      </c>
      <c r="E7899">
        <v>144.64500000000001</v>
      </c>
      <c r="F7899">
        <v>2.5962000000000001</v>
      </c>
      <c r="G7899" s="3">
        <f t="shared" si="123"/>
        <v>55.714120637855331</v>
      </c>
      <c r="H7899">
        <v>187.93700000000001</v>
      </c>
      <c r="I7899">
        <v>270.5</v>
      </c>
      <c r="J7899">
        <v>0.95</v>
      </c>
    </row>
    <row r="7900" spans="1:10">
      <c r="A7900">
        <v>19</v>
      </c>
      <c r="B7900">
        <v>4</v>
      </c>
      <c r="C7900">
        <v>19</v>
      </c>
      <c r="D7900" t="s">
        <v>2</v>
      </c>
      <c r="E7900">
        <v>131.245</v>
      </c>
      <c r="F7900">
        <v>2.7244999999999999</v>
      </c>
      <c r="G7900" s="3">
        <f t="shared" si="123"/>
        <v>48.172141677371997</v>
      </c>
      <c r="H7900">
        <v>88.402000000000001</v>
      </c>
      <c r="I7900">
        <v>114.1</v>
      </c>
      <c r="J7900">
        <v>0.89</v>
      </c>
    </row>
    <row r="7901" spans="1:10">
      <c r="A7901">
        <v>19</v>
      </c>
      <c r="B7901">
        <v>4</v>
      </c>
      <c r="C7901">
        <v>20</v>
      </c>
      <c r="D7901" t="s">
        <v>2</v>
      </c>
      <c r="E7901">
        <v>72.268000000000001</v>
      </c>
      <c r="F7901">
        <v>4.8895999999999997</v>
      </c>
      <c r="G7901" s="3">
        <f t="shared" si="123"/>
        <v>14.77994109947644</v>
      </c>
      <c r="H7901">
        <v>112.919</v>
      </c>
      <c r="I7901">
        <v>276.7</v>
      </c>
      <c r="J7901">
        <v>0.86</v>
      </c>
    </row>
    <row r="7902" spans="1:10">
      <c r="A7902">
        <v>19</v>
      </c>
      <c r="B7902">
        <v>4</v>
      </c>
      <c r="C7902">
        <v>21</v>
      </c>
      <c r="D7902" t="s">
        <v>2</v>
      </c>
      <c r="E7902">
        <v>202.304</v>
      </c>
      <c r="F7902">
        <v>2.1231</v>
      </c>
      <c r="G7902" s="3">
        <f t="shared" si="123"/>
        <v>95.287080212896242</v>
      </c>
      <c r="H7902">
        <v>166.94200000000001</v>
      </c>
      <c r="I7902">
        <v>247.5</v>
      </c>
      <c r="J7902">
        <v>0.97</v>
      </c>
    </row>
    <row r="7903" spans="1:10">
      <c r="A7903">
        <v>19</v>
      </c>
      <c r="B7903">
        <v>4</v>
      </c>
      <c r="C7903">
        <v>22</v>
      </c>
      <c r="D7903" t="s">
        <v>2</v>
      </c>
      <c r="E7903">
        <v>44.954000000000001</v>
      </c>
      <c r="F7903">
        <v>6.7782</v>
      </c>
      <c r="G7903" s="3">
        <f t="shared" si="123"/>
        <v>6.6321442270809357</v>
      </c>
      <c r="H7903">
        <v>42.33</v>
      </c>
      <c r="I7903">
        <v>289</v>
      </c>
      <c r="J7903">
        <v>0.5</v>
      </c>
    </row>
    <row r="7904" spans="1:10">
      <c r="A7904">
        <v>19</v>
      </c>
      <c r="B7904">
        <v>4</v>
      </c>
      <c r="C7904">
        <v>23</v>
      </c>
      <c r="D7904" t="s">
        <v>2</v>
      </c>
      <c r="E7904">
        <v>68.975999999999999</v>
      </c>
      <c r="F7904">
        <v>4.7365000000000004</v>
      </c>
      <c r="G7904" s="3">
        <f t="shared" si="123"/>
        <v>14.562651747070621</v>
      </c>
      <c r="H7904">
        <v>101.3</v>
      </c>
      <c r="I7904">
        <v>211.5</v>
      </c>
      <c r="J7904">
        <v>0.87</v>
      </c>
    </row>
    <row r="7905" spans="1:10">
      <c r="A7905">
        <v>19</v>
      </c>
      <c r="B7905">
        <v>4</v>
      </c>
      <c r="C7905">
        <v>24</v>
      </c>
      <c r="D7905" t="s">
        <v>2</v>
      </c>
      <c r="E7905">
        <v>58.77</v>
      </c>
      <c r="F7905">
        <v>4.8224999999999998</v>
      </c>
      <c r="G7905" s="3">
        <f t="shared" si="123"/>
        <v>12.186625194401245</v>
      </c>
      <c r="H7905">
        <v>81.382999999999996</v>
      </c>
      <c r="I7905">
        <v>74</v>
      </c>
      <c r="J7905">
        <v>0.8</v>
      </c>
    </row>
    <row r="7906" spans="1:10">
      <c r="A7906">
        <v>19</v>
      </c>
      <c r="B7906">
        <v>4</v>
      </c>
      <c r="C7906">
        <v>25</v>
      </c>
      <c r="D7906" t="s">
        <v>2</v>
      </c>
      <c r="E7906">
        <v>27.356999999999999</v>
      </c>
      <c r="F7906">
        <v>11.497</v>
      </c>
      <c r="G7906" s="3">
        <f t="shared" si="123"/>
        <v>2.3794903018178655</v>
      </c>
      <c r="H7906">
        <v>36.844999999999999</v>
      </c>
      <c r="I7906">
        <v>65.3</v>
      </c>
      <c r="J7906">
        <v>0.28000000000000003</v>
      </c>
    </row>
    <row r="7907" spans="1:10">
      <c r="A7907">
        <v>19</v>
      </c>
      <c r="B7907">
        <v>4</v>
      </c>
      <c r="C7907">
        <v>26</v>
      </c>
      <c r="D7907" t="s">
        <v>2</v>
      </c>
      <c r="E7907">
        <v>69.551000000000002</v>
      </c>
      <c r="F7907">
        <v>4.492</v>
      </c>
      <c r="G7907" s="3">
        <f t="shared" si="123"/>
        <v>15.483303650934996</v>
      </c>
      <c r="H7907">
        <v>88.302999999999997</v>
      </c>
      <c r="I7907">
        <v>240.2</v>
      </c>
      <c r="J7907">
        <v>0.85</v>
      </c>
    </row>
    <row r="7908" spans="1:10">
      <c r="A7908">
        <v>19</v>
      </c>
      <c r="B7908">
        <v>4</v>
      </c>
      <c r="C7908">
        <v>27</v>
      </c>
      <c r="D7908" t="s">
        <v>2</v>
      </c>
      <c r="E7908">
        <v>141.62200000000001</v>
      </c>
      <c r="F7908">
        <v>2.7786</v>
      </c>
      <c r="G7908" s="3">
        <f t="shared" si="123"/>
        <v>50.968833225365294</v>
      </c>
      <c r="H7908">
        <v>142.029</v>
      </c>
      <c r="I7908">
        <v>279.5</v>
      </c>
      <c r="J7908">
        <v>0.96</v>
      </c>
    </row>
    <row r="7909" spans="1:10">
      <c r="A7909">
        <v>19</v>
      </c>
      <c r="B7909">
        <v>4</v>
      </c>
      <c r="C7909">
        <v>28</v>
      </c>
      <c r="D7909" t="s">
        <v>2</v>
      </c>
      <c r="E7909">
        <v>53.046999999999997</v>
      </c>
      <c r="F7909">
        <v>5.6992000000000003</v>
      </c>
      <c r="G7909" s="3">
        <f t="shared" si="123"/>
        <v>9.3077975856260515</v>
      </c>
      <c r="H7909">
        <v>54.082999999999998</v>
      </c>
      <c r="I7909">
        <v>129.6</v>
      </c>
      <c r="J7909">
        <v>0.65</v>
      </c>
    </row>
    <row r="7910" spans="1:10">
      <c r="A7910">
        <v>19</v>
      </c>
      <c r="B7910">
        <v>4</v>
      </c>
      <c r="C7910">
        <v>29</v>
      </c>
      <c r="D7910" t="s">
        <v>2</v>
      </c>
      <c r="E7910">
        <v>68.465999999999994</v>
      </c>
      <c r="F7910">
        <v>4.1662999999999997</v>
      </c>
      <c r="G7910" s="3">
        <f t="shared" si="123"/>
        <v>16.433286129179368</v>
      </c>
      <c r="H7910">
        <v>105.605</v>
      </c>
      <c r="I7910">
        <v>153.6</v>
      </c>
      <c r="J7910">
        <v>0.88</v>
      </c>
    </row>
    <row r="7911" spans="1:10">
      <c r="A7911">
        <v>19</v>
      </c>
      <c r="B7911">
        <v>4</v>
      </c>
      <c r="C7911">
        <v>30</v>
      </c>
      <c r="D7911" t="s">
        <v>2</v>
      </c>
      <c r="E7911">
        <v>86.894000000000005</v>
      </c>
      <c r="F7911">
        <v>4.1647999999999996</v>
      </c>
      <c r="G7911" s="3">
        <f t="shared" si="123"/>
        <v>20.863907030349601</v>
      </c>
      <c r="H7911">
        <v>111.678</v>
      </c>
      <c r="I7911">
        <v>218.2</v>
      </c>
      <c r="J7911">
        <v>0.91</v>
      </c>
    </row>
    <row r="7912" spans="1:10">
      <c r="A7912">
        <v>19</v>
      </c>
      <c r="B7912">
        <v>4</v>
      </c>
      <c r="C7912">
        <v>31</v>
      </c>
      <c r="D7912" t="s">
        <v>2</v>
      </c>
      <c r="E7912">
        <v>115.14100000000001</v>
      </c>
      <c r="F7912">
        <v>3.3837999999999999</v>
      </c>
      <c r="G7912" s="3">
        <f t="shared" si="123"/>
        <v>34.027129262958809</v>
      </c>
      <c r="H7912">
        <v>122.458</v>
      </c>
      <c r="I7912">
        <v>340.3</v>
      </c>
      <c r="J7912">
        <v>0.95</v>
      </c>
    </row>
    <row r="7913" spans="1:10">
      <c r="A7913">
        <v>19</v>
      </c>
      <c r="B7913">
        <v>4</v>
      </c>
      <c r="C7913">
        <v>32</v>
      </c>
      <c r="D7913" t="s">
        <v>2</v>
      </c>
      <c r="E7913">
        <v>50.533999999999999</v>
      </c>
      <c r="F7913">
        <v>4.8940999999999999</v>
      </c>
      <c r="G7913" s="3">
        <f t="shared" si="123"/>
        <v>10.325493962117651</v>
      </c>
      <c r="H7913">
        <v>91.174000000000007</v>
      </c>
      <c r="I7913">
        <v>54.8</v>
      </c>
      <c r="J7913">
        <v>0.84</v>
      </c>
    </row>
    <row r="7914" spans="1:10">
      <c r="A7914">
        <v>19</v>
      </c>
      <c r="B7914">
        <v>4</v>
      </c>
      <c r="C7914">
        <v>33</v>
      </c>
      <c r="D7914" t="s">
        <v>3</v>
      </c>
      <c r="E7914">
        <v>66.466999999999999</v>
      </c>
      <c r="F7914">
        <v>4.1456</v>
      </c>
      <c r="G7914" s="3">
        <f t="shared" si="123"/>
        <v>16.033143573909687</v>
      </c>
      <c r="H7914">
        <v>42.71</v>
      </c>
      <c r="I7914">
        <v>359.1</v>
      </c>
      <c r="J7914">
        <v>0</v>
      </c>
    </row>
    <row r="7915" spans="1:10">
      <c r="A7915">
        <v>19</v>
      </c>
      <c r="B7915">
        <v>4</v>
      </c>
      <c r="C7915">
        <v>34</v>
      </c>
      <c r="D7915" t="s">
        <v>2</v>
      </c>
      <c r="E7915">
        <v>112.08</v>
      </c>
      <c r="F7915">
        <v>3.7578999999999998</v>
      </c>
      <c r="G7915" s="3">
        <f t="shared" si="123"/>
        <v>29.8251683120892</v>
      </c>
      <c r="H7915">
        <v>96.433000000000007</v>
      </c>
      <c r="I7915">
        <v>37.4</v>
      </c>
      <c r="J7915">
        <v>0.96</v>
      </c>
    </row>
    <row r="7916" spans="1:10">
      <c r="A7916">
        <v>19</v>
      </c>
      <c r="B7916">
        <v>5</v>
      </c>
      <c r="C7916">
        <v>0</v>
      </c>
      <c r="D7916" t="s">
        <v>2</v>
      </c>
      <c r="E7916">
        <v>23.922999999999998</v>
      </c>
      <c r="F7916">
        <v>14.355</v>
      </c>
      <c r="G7916" s="3">
        <f t="shared" si="123"/>
        <v>1.6665273423894111</v>
      </c>
      <c r="H7916">
        <v>18.745000000000001</v>
      </c>
      <c r="I7916">
        <v>180</v>
      </c>
      <c r="J7916">
        <v>0.05</v>
      </c>
    </row>
    <row r="7917" spans="1:10">
      <c r="A7917">
        <v>19</v>
      </c>
      <c r="B7917">
        <v>5</v>
      </c>
      <c r="C7917">
        <v>1</v>
      </c>
      <c r="D7917" t="s">
        <v>2</v>
      </c>
      <c r="E7917">
        <v>281.06799999999998</v>
      </c>
      <c r="F7917">
        <v>2.4125999999999999</v>
      </c>
      <c r="G7917" s="3">
        <f t="shared" si="123"/>
        <v>116.50004144905911</v>
      </c>
      <c r="H7917">
        <v>225.71199999999999</v>
      </c>
      <c r="I7917">
        <v>331.5</v>
      </c>
      <c r="J7917">
        <v>0.95</v>
      </c>
    </row>
    <row r="7918" spans="1:10">
      <c r="A7918">
        <v>19</v>
      </c>
      <c r="B7918">
        <v>5</v>
      </c>
      <c r="C7918">
        <v>2</v>
      </c>
      <c r="D7918" t="s">
        <v>2</v>
      </c>
      <c r="E7918">
        <v>206.17400000000001</v>
      </c>
      <c r="F7918">
        <v>2.6139000000000001</v>
      </c>
      <c r="G7918" s="3">
        <f t="shared" si="123"/>
        <v>78.876009028654494</v>
      </c>
      <c r="H7918">
        <v>85.424000000000007</v>
      </c>
      <c r="I7918">
        <v>125.3</v>
      </c>
      <c r="J7918">
        <v>0.75</v>
      </c>
    </row>
    <row r="7919" spans="1:10">
      <c r="A7919">
        <v>19</v>
      </c>
      <c r="B7919">
        <v>5</v>
      </c>
      <c r="C7919">
        <v>3</v>
      </c>
      <c r="D7919" t="s">
        <v>2</v>
      </c>
      <c r="E7919">
        <v>202.55799999999999</v>
      </c>
      <c r="F7919">
        <v>2.5806</v>
      </c>
      <c r="G7919" s="3">
        <f t="shared" si="123"/>
        <v>78.49259862047586</v>
      </c>
      <c r="H7919">
        <v>162.393</v>
      </c>
      <c r="I7919">
        <v>41.8</v>
      </c>
      <c r="J7919">
        <v>0.87</v>
      </c>
    </row>
    <row r="7920" spans="1:10">
      <c r="A7920">
        <v>19</v>
      </c>
      <c r="B7920">
        <v>5</v>
      </c>
      <c r="C7920">
        <v>4</v>
      </c>
      <c r="D7920" t="s">
        <v>2</v>
      </c>
      <c r="E7920">
        <v>37.996000000000002</v>
      </c>
      <c r="F7920">
        <v>10.257999999999999</v>
      </c>
      <c r="G7920" s="3">
        <f t="shared" si="123"/>
        <v>3.7040358744394624</v>
      </c>
      <c r="H7920">
        <v>114.18600000000001</v>
      </c>
      <c r="I7920">
        <v>344.4</v>
      </c>
      <c r="J7920">
        <v>0.31</v>
      </c>
    </row>
    <row r="7921" spans="1:10">
      <c r="A7921">
        <v>19</v>
      </c>
      <c r="B7921">
        <v>5</v>
      </c>
      <c r="C7921">
        <v>5</v>
      </c>
      <c r="D7921" t="s">
        <v>2</v>
      </c>
      <c r="E7921">
        <v>49.978000000000002</v>
      </c>
      <c r="F7921">
        <v>7.6532</v>
      </c>
      <c r="G7921" s="3">
        <f t="shared" si="123"/>
        <v>6.5303402498301368</v>
      </c>
      <c r="H7921">
        <v>45.468000000000004</v>
      </c>
      <c r="I7921">
        <v>172.3</v>
      </c>
      <c r="J7921">
        <v>0.18</v>
      </c>
    </row>
    <row r="7922" spans="1:10">
      <c r="A7922">
        <v>19</v>
      </c>
      <c r="B7922">
        <v>5</v>
      </c>
      <c r="C7922">
        <v>6</v>
      </c>
      <c r="D7922" t="s">
        <v>2</v>
      </c>
      <c r="E7922">
        <v>196.05600000000001</v>
      </c>
      <c r="F7922">
        <v>2.4110999999999998</v>
      </c>
      <c r="G7922" s="3">
        <f t="shared" si="123"/>
        <v>81.313923105636448</v>
      </c>
      <c r="H7922">
        <v>191.70400000000001</v>
      </c>
      <c r="I7922">
        <v>84.8</v>
      </c>
      <c r="J7922">
        <v>0.91</v>
      </c>
    </row>
    <row r="7923" spans="1:10">
      <c r="A7923">
        <v>19</v>
      </c>
      <c r="B7923">
        <v>5</v>
      </c>
      <c r="C7923">
        <v>7</v>
      </c>
      <c r="D7923" t="s">
        <v>2</v>
      </c>
      <c r="E7923">
        <v>75.674999999999997</v>
      </c>
      <c r="F7923">
        <v>5.2183999999999999</v>
      </c>
      <c r="G7923" s="3">
        <f t="shared" si="123"/>
        <v>14.501571362869845</v>
      </c>
      <c r="H7923">
        <v>12.878</v>
      </c>
      <c r="I7923">
        <v>131.30000000000001</v>
      </c>
      <c r="J7923">
        <v>0.12</v>
      </c>
    </row>
    <row r="7924" spans="1:10">
      <c r="A7924">
        <v>19</v>
      </c>
      <c r="B7924">
        <v>5</v>
      </c>
      <c r="C7924">
        <v>8</v>
      </c>
      <c r="D7924" t="s">
        <v>2</v>
      </c>
      <c r="E7924">
        <v>83.471999999999994</v>
      </c>
      <c r="F7924">
        <v>5.0716000000000001</v>
      </c>
      <c r="G7924" s="3">
        <f t="shared" si="123"/>
        <v>16.458711254830821</v>
      </c>
      <c r="H7924">
        <v>57.168999999999997</v>
      </c>
      <c r="I7924">
        <v>191.5</v>
      </c>
      <c r="J7924">
        <v>0.41</v>
      </c>
    </row>
    <row r="7925" spans="1:10">
      <c r="A7925">
        <v>19</v>
      </c>
      <c r="B7925">
        <v>5</v>
      </c>
      <c r="C7925">
        <v>9</v>
      </c>
      <c r="D7925" t="s">
        <v>2</v>
      </c>
      <c r="E7925">
        <v>79.748999999999995</v>
      </c>
      <c r="F7925">
        <v>5.4695999999999998</v>
      </c>
      <c r="G7925" s="3">
        <f t="shared" si="123"/>
        <v>14.580408073716542</v>
      </c>
      <c r="H7925">
        <v>95.123999999999995</v>
      </c>
      <c r="I7925">
        <v>93.7</v>
      </c>
      <c r="J7925">
        <v>0.56000000000000005</v>
      </c>
    </row>
    <row r="7926" spans="1:10">
      <c r="A7926">
        <v>19</v>
      </c>
      <c r="B7926">
        <v>5</v>
      </c>
      <c r="C7926">
        <v>10</v>
      </c>
      <c r="D7926" t="s">
        <v>2</v>
      </c>
      <c r="E7926">
        <v>359.83</v>
      </c>
      <c r="F7926">
        <v>2.7845</v>
      </c>
      <c r="G7926" s="3">
        <f t="shared" si="123"/>
        <v>129.22607290357334</v>
      </c>
      <c r="H7926">
        <v>239.92500000000001</v>
      </c>
      <c r="I7926">
        <v>24</v>
      </c>
      <c r="J7926">
        <v>0.97</v>
      </c>
    </row>
    <row r="7927" spans="1:10">
      <c r="A7927">
        <v>19</v>
      </c>
      <c r="B7927">
        <v>5</v>
      </c>
      <c r="C7927">
        <v>11</v>
      </c>
      <c r="D7927" t="s">
        <v>2</v>
      </c>
      <c r="E7927">
        <v>62.046999999999997</v>
      </c>
      <c r="F7927">
        <v>6.2267000000000001</v>
      </c>
      <c r="G7927" s="3">
        <f t="shared" si="123"/>
        <v>9.9646682833603659</v>
      </c>
      <c r="H7927">
        <v>100.33199999999999</v>
      </c>
      <c r="I7927">
        <v>86.2</v>
      </c>
      <c r="J7927">
        <v>0.54</v>
      </c>
    </row>
    <row r="7928" spans="1:10">
      <c r="A7928">
        <v>19</v>
      </c>
      <c r="B7928">
        <v>5</v>
      </c>
      <c r="C7928">
        <v>12</v>
      </c>
      <c r="D7928" t="s">
        <v>2</v>
      </c>
      <c r="E7928">
        <v>109.931</v>
      </c>
      <c r="F7928">
        <v>3.4899</v>
      </c>
      <c r="G7928" s="3">
        <f t="shared" si="123"/>
        <v>31.499756440012607</v>
      </c>
      <c r="H7928">
        <v>141.34</v>
      </c>
      <c r="I7928">
        <v>107.6</v>
      </c>
      <c r="J7928">
        <v>0.85</v>
      </c>
    </row>
    <row r="7929" spans="1:10">
      <c r="A7929">
        <v>19</v>
      </c>
      <c r="B7929">
        <v>5</v>
      </c>
      <c r="C7929">
        <v>13</v>
      </c>
      <c r="D7929" t="s">
        <v>2</v>
      </c>
      <c r="E7929">
        <v>92.549000000000007</v>
      </c>
      <c r="F7929">
        <v>4.1139999999999999</v>
      </c>
      <c r="G7929" s="3">
        <f t="shared" si="123"/>
        <v>22.496110841030628</v>
      </c>
      <c r="H7929">
        <v>26.617999999999999</v>
      </c>
      <c r="I7929">
        <v>242.8</v>
      </c>
      <c r="J7929">
        <v>0.31</v>
      </c>
    </row>
    <row r="7930" spans="1:10">
      <c r="A7930">
        <v>19</v>
      </c>
      <c r="B7930">
        <v>5</v>
      </c>
      <c r="C7930">
        <v>14</v>
      </c>
      <c r="D7930" t="s">
        <v>2</v>
      </c>
      <c r="E7930">
        <v>84.085999999999999</v>
      </c>
      <c r="F7930">
        <v>4.4909999999999997</v>
      </c>
      <c r="G7930" s="3">
        <f t="shared" si="123"/>
        <v>18.72322422623024</v>
      </c>
      <c r="H7930">
        <v>77.123000000000005</v>
      </c>
      <c r="I7930">
        <v>4.4000000000000004</v>
      </c>
      <c r="J7930">
        <v>0.69</v>
      </c>
    </row>
    <row r="7931" spans="1:10">
      <c r="A7931">
        <v>19</v>
      </c>
      <c r="B7931">
        <v>5</v>
      </c>
      <c r="C7931">
        <v>15</v>
      </c>
      <c r="D7931" t="s">
        <v>2</v>
      </c>
      <c r="E7931">
        <v>135.029</v>
      </c>
      <c r="F7931">
        <v>3.0920000000000001</v>
      </c>
      <c r="G7931" s="3">
        <f t="shared" si="123"/>
        <v>43.670439844760672</v>
      </c>
      <c r="H7931">
        <v>165.66900000000001</v>
      </c>
      <c r="I7931">
        <v>105.2</v>
      </c>
      <c r="J7931">
        <v>0.93</v>
      </c>
    </row>
    <row r="7932" spans="1:10">
      <c r="A7932">
        <v>19</v>
      </c>
      <c r="B7932">
        <v>5</v>
      </c>
      <c r="C7932">
        <v>16</v>
      </c>
      <c r="D7932" t="s">
        <v>2</v>
      </c>
      <c r="E7932">
        <v>194.84399999999999</v>
      </c>
      <c r="F7932">
        <v>2.3422999999999998</v>
      </c>
      <c r="G7932" s="3">
        <f t="shared" si="123"/>
        <v>83.184903727105834</v>
      </c>
      <c r="H7932">
        <v>230.43299999999999</v>
      </c>
      <c r="I7932">
        <v>160.4</v>
      </c>
      <c r="J7932">
        <v>0.97</v>
      </c>
    </row>
    <row r="7933" spans="1:10">
      <c r="A7933">
        <v>19</v>
      </c>
      <c r="B7933">
        <v>5</v>
      </c>
      <c r="C7933">
        <v>17</v>
      </c>
      <c r="D7933" t="s">
        <v>2</v>
      </c>
      <c r="E7933">
        <v>99.177999999999997</v>
      </c>
      <c r="F7933">
        <v>3.4167000000000001</v>
      </c>
      <c r="G7933" s="3">
        <f t="shared" si="123"/>
        <v>29.027424122691485</v>
      </c>
      <c r="H7933">
        <v>111.372</v>
      </c>
      <c r="I7933">
        <v>280.60000000000002</v>
      </c>
      <c r="J7933">
        <v>0.87</v>
      </c>
    </row>
    <row r="7934" spans="1:10">
      <c r="A7934">
        <v>19</v>
      </c>
      <c r="B7934">
        <v>5</v>
      </c>
      <c r="C7934">
        <v>18</v>
      </c>
      <c r="D7934" t="s">
        <v>2</v>
      </c>
      <c r="E7934">
        <v>143.01300000000001</v>
      </c>
      <c r="F7934">
        <v>2.8328000000000002</v>
      </c>
      <c r="G7934" s="3">
        <f t="shared" si="123"/>
        <v>50.484679469076532</v>
      </c>
      <c r="H7934">
        <v>109.78400000000001</v>
      </c>
      <c r="I7934">
        <v>23.4</v>
      </c>
      <c r="J7934">
        <v>0.92</v>
      </c>
    </row>
    <row r="7935" spans="1:10">
      <c r="A7935">
        <v>19</v>
      </c>
      <c r="B7935">
        <v>5</v>
      </c>
      <c r="C7935">
        <v>19</v>
      </c>
      <c r="D7935" t="s">
        <v>2</v>
      </c>
      <c r="E7935">
        <v>56.167000000000002</v>
      </c>
      <c r="F7935">
        <v>6.3943000000000003</v>
      </c>
      <c r="G7935" s="3">
        <f t="shared" si="123"/>
        <v>8.7839169260122301</v>
      </c>
      <c r="H7935">
        <v>89.352000000000004</v>
      </c>
      <c r="I7935">
        <v>185.9</v>
      </c>
      <c r="J7935">
        <v>0.74</v>
      </c>
    </row>
    <row r="7936" spans="1:10">
      <c r="A7936">
        <v>19</v>
      </c>
      <c r="B7936">
        <v>5</v>
      </c>
      <c r="C7936">
        <v>20</v>
      </c>
      <c r="D7936" t="s">
        <v>2</v>
      </c>
      <c r="E7936">
        <v>179.53</v>
      </c>
      <c r="F7936">
        <v>2.4331</v>
      </c>
      <c r="G7936" s="3">
        <f t="shared" si="123"/>
        <v>73.786527475237349</v>
      </c>
      <c r="H7936">
        <v>194.43600000000001</v>
      </c>
      <c r="I7936">
        <v>90.3</v>
      </c>
      <c r="J7936">
        <v>0.97</v>
      </c>
    </row>
    <row r="7937" spans="1:10">
      <c r="A7937">
        <v>19</v>
      </c>
      <c r="B7937">
        <v>5</v>
      </c>
      <c r="C7937">
        <v>21</v>
      </c>
      <c r="D7937" t="s">
        <v>2</v>
      </c>
      <c r="E7937">
        <v>16.280999999999999</v>
      </c>
      <c r="F7937">
        <v>7.7191000000000001</v>
      </c>
      <c r="G7937" s="3">
        <f t="shared" si="123"/>
        <v>2.109183713127178</v>
      </c>
      <c r="H7937">
        <v>53.368000000000002</v>
      </c>
      <c r="I7937">
        <v>257.7</v>
      </c>
      <c r="J7937">
        <v>0.25</v>
      </c>
    </row>
    <row r="7938" spans="1:10">
      <c r="A7938">
        <v>19</v>
      </c>
      <c r="B7938">
        <v>5</v>
      </c>
      <c r="C7938">
        <v>22</v>
      </c>
      <c r="D7938" t="s">
        <v>2</v>
      </c>
      <c r="E7938">
        <v>104.95699999999999</v>
      </c>
      <c r="F7938">
        <v>3.4230999999999998</v>
      </c>
      <c r="G7938" s="3">
        <f t="shared" si="123"/>
        <v>30.661388799626071</v>
      </c>
      <c r="H7938">
        <v>101.508</v>
      </c>
      <c r="I7938">
        <v>151.4</v>
      </c>
      <c r="J7938">
        <v>0.92</v>
      </c>
    </row>
    <row r="7939" spans="1:10">
      <c r="A7939">
        <v>19</v>
      </c>
      <c r="B7939">
        <v>5</v>
      </c>
      <c r="C7939">
        <v>23</v>
      </c>
      <c r="D7939" t="s">
        <v>2</v>
      </c>
      <c r="E7939">
        <v>117.908</v>
      </c>
      <c r="F7939">
        <v>3.117</v>
      </c>
      <c r="G7939" s="3">
        <f t="shared" ref="G7939:G8002" si="124">IFERROR(E7939/F7939, "?")</f>
        <v>37.827398139236443</v>
      </c>
      <c r="H7939">
        <v>93.042000000000002</v>
      </c>
      <c r="I7939">
        <v>96.1</v>
      </c>
      <c r="J7939">
        <v>0.92</v>
      </c>
    </row>
    <row r="7940" spans="1:10">
      <c r="A7940">
        <v>19</v>
      </c>
      <c r="B7940">
        <v>5</v>
      </c>
      <c r="C7940">
        <v>24</v>
      </c>
      <c r="D7940" t="s">
        <v>2</v>
      </c>
      <c r="E7940">
        <v>100.249</v>
      </c>
      <c r="F7940">
        <v>3.6139999999999999</v>
      </c>
      <c r="G7940" s="3">
        <f t="shared" si="124"/>
        <v>27.739070282235751</v>
      </c>
      <c r="H7940">
        <v>101.51</v>
      </c>
      <c r="I7940">
        <v>181.4</v>
      </c>
      <c r="J7940">
        <v>0.92</v>
      </c>
    </row>
    <row r="7941" spans="1:10">
      <c r="A7941">
        <v>19</v>
      </c>
      <c r="B7941">
        <v>5</v>
      </c>
      <c r="C7941">
        <v>25</v>
      </c>
      <c r="D7941" t="s">
        <v>2</v>
      </c>
      <c r="E7941">
        <v>72.769000000000005</v>
      </c>
      <c r="F7941">
        <v>4.2043999999999997</v>
      </c>
      <c r="G7941" s="3">
        <f t="shared" si="124"/>
        <v>17.307820378650941</v>
      </c>
      <c r="H7941">
        <v>89.834999999999994</v>
      </c>
      <c r="I7941">
        <v>289.2</v>
      </c>
      <c r="J7941">
        <v>0.86</v>
      </c>
    </row>
    <row r="7942" spans="1:10">
      <c r="A7942">
        <v>19</v>
      </c>
      <c r="B7942">
        <v>5</v>
      </c>
      <c r="C7942">
        <v>26</v>
      </c>
      <c r="D7942" t="s">
        <v>2</v>
      </c>
      <c r="E7942">
        <v>118.77800000000001</v>
      </c>
      <c r="F7942">
        <v>3.0646</v>
      </c>
      <c r="G7942" s="3">
        <f t="shared" si="124"/>
        <v>38.758076094759517</v>
      </c>
      <c r="H7942">
        <v>94.852999999999994</v>
      </c>
      <c r="I7942">
        <v>245.1</v>
      </c>
      <c r="J7942">
        <v>0.92</v>
      </c>
    </row>
    <row r="7943" spans="1:10">
      <c r="A7943">
        <v>19</v>
      </c>
      <c r="B7943">
        <v>5</v>
      </c>
      <c r="C7943">
        <v>27</v>
      </c>
      <c r="D7943" t="s">
        <v>2</v>
      </c>
      <c r="E7943">
        <v>95.216999999999999</v>
      </c>
      <c r="F7943">
        <v>3.6320000000000001</v>
      </c>
      <c r="G7943" s="3">
        <f t="shared" si="124"/>
        <v>26.216134361233479</v>
      </c>
      <c r="H7943">
        <v>163.56299999999999</v>
      </c>
      <c r="I7943">
        <v>167.4</v>
      </c>
      <c r="J7943">
        <v>0.95</v>
      </c>
    </row>
    <row r="7944" spans="1:10">
      <c r="A7944">
        <v>19</v>
      </c>
      <c r="B7944">
        <v>5</v>
      </c>
      <c r="C7944">
        <v>28</v>
      </c>
      <c r="D7944" t="s">
        <v>2</v>
      </c>
      <c r="E7944">
        <v>110.752</v>
      </c>
      <c r="F7944">
        <v>2.9611000000000001</v>
      </c>
      <c r="G7944" s="3">
        <f t="shared" si="124"/>
        <v>37.402316706629293</v>
      </c>
      <c r="H7944">
        <v>109.21299999999999</v>
      </c>
      <c r="I7944">
        <v>72</v>
      </c>
      <c r="J7944">
        <v>0.93</v>
      </c>
    </row>
    <row r="7945" spans="1:10">
      <c r="A7945">
        <v>19</v>
      </c>
      <c r="B7945">
        <v>5</v>
      </c>
      <c r="C7945">
        <v>29</v>
      </c>
      <c r="D7945" t="s">
        <v>2</v>
      </c>
      <c r="E7945">
        <v>72.445999999999998</v>
      </c>
      <c r="F7945">
        <v>4.1195000000000004</v>
      </c>
      <c r="G7945" s="3">
        <f t="shared" si="124"/>
        <v>17.586114819759679</v>
      </c>
      <c r="H7945">
        <v>46.585000000000001</v>
      </c>
      <c r="I7945">
        <v>193.6</v>
      </c>
      <c r="J7945">
        <v>0.71</v>
      </c>
    </row>
    <row r="7946" spans="1:10">
      <c r="A7946">
        <v>19</v>
      </c>
      <c r="B7946">
        <v>5</v>
      </c>
      <c r="C7946">
        <v>30</v>
      </c>
      <c r="D7946" t="s">
        <v>2</v>
      </c>
      <c r="E7946">
        <v>139.47499999999999</v>
      </c>
      <c r="F7946">
        <v>3.4466999999999999</v>
      </c>
      <c r="G7946" s="3">
        <f t="shared" si="124"/>
        <v>40.466243073084399</v>
      </c>
      <c r="H7946">
        <v>169.54900000000001</v>
      </c>
      <c r="I7946">
        <v>33.700000000000003</v>
      </c>
      <c r="J7946">
        <v>0.97</v>
      </c>
    </row>
    <row r="7947" spans="1:10">
      <c r="A7947">
        <v>19</v>
      </c>
      <c r="B7947">
        <v>5</v>
      </c>
      <c r="C7947">
        <v>31</v>
      </c>
      <c r="D7947" t="s">
        <v>2</v>
      </c>
      <c r="E7947">
        <v>42.908000000000001</v>
      </c>
      <c r="F7947">
        <v>5.9013</v>
      </c>
      <c r="G7947" s="3">
        <f t="shared" si="124"/>
        <v>7.2709403012895466</v>
      </c>
      <c r="H7947">
        <v>22.763000000000002</v>
      </c>
      <c r="I7947">
        <v>195.5</v>
      </c>
      <c r="J7947">
        <v>0.32</v>
      </c>
    </row>
    <row r="7948" spans="1:10">
      <c r="A7948">
        <v>19</v>
      </c>
      <c r="B7948">
        <v>5</v>
      </c>
      <c r="C7948">
        <v>32</v>
      </c>
      <c r="D7948" t="s">
        <v>2</v>
      </c>
      <c r="E7948">
        <v>43.45</v>
      </c>
      <c r="F7948">
        <v>5.7171000000000003</v>
      </c>
      <c r="G7948" s="3">
        <f t="shared" si="124"/>
        <v>7.600006996554197</v>
      </c>
      <c r="H7948">
        <v>43.801000000000002</v>
      </c>
      <c r="I7948">
        <v>220.3</v>
      </c>
      <c r="J7948">
        <v>0.61</v>
      </c>
    </row>
    <row r="7949" spans="1:10">
      <c r="A7949">
        <v>19</v>
      </c>
      <c r="B7949">
        <v>5</v>
      </c>
      <c r="C7949">
        <v>33</v>
      </c>
      <c r="D7949" t="s">
        <v>2</v>
      </c>
      <c r="E7949">
        <v>30.896000000000001</v>
      </c>
      <c r="F7949">
        <v>6.3048000000000002</v>
      </c>
      <c r="G7949" s="3">
        <f t="shared" si="124"/>
        <v>4.9003933510975761</v>
      </c>
      <c r="H7949">
        <v>85.036000000000001</v>
      </c>
      <c r="I7949">
        <v>223.5</v>
      </c>
      <c r="J7949">
        <v>0.77</v>
      </c>
    </row>
    <row r="7950" spans="1:10">
      <c r="A7950">
        <v>19</v>
      </c>
      <c r="B7950">
        <v>6</v>
      </c>
      <c r="C7950">
        <v>0</v>
      </c>
      <c r="D7950" t="s">
        <v>2</v>
      </c>
      <c r="E7950">
        <v>306.39499999999998</v>
      </c>
      <c r="F7950">
        <v>3.3902000000000001</v>
      </c>
      <c r="G7950" s="3">
        <f t="shared" si="124"/>
        <v>90.376673942540251</v>
      </c>
      <c r="H7950">
        <v>264.93400000000003</v>
      </c>
      <c r="I7950">
        <v>180</v>
      </c>
      <c r="J7950">
        <v>1</v>
      </c>
    </row>
    <row r="7951" spans="1:10">
      <c r="A7951">
        <v>19</v>
      </c>
      <c r="B7951">
        <v>6</v>
      </c>
      <c r="C7951">
        <v>1</v>
      </c>
      <c r="D7951" t="s">
        <v>2</v>
      </c>
      <c r="E7951">
        <v>152.78299999999999</v>
      </c>
      <c r="F7951">
        <v>3.4481000000000002</v>
      </c>
      <c r="G7951" s="3">
        <f t="shared" si="124"/>
        <v>44.309329775818561</v>
      </c>
      <c r="H7951">
        <v>71.018000000000001</v>
      </c>
      <c r="I7951">
        <v>68.900000000000006</v>
      </c>
      <c r="J7951">
        <v>0.67</v>
      </c>
    </row>
    <row r="7952" spans="1:10">
      <c r="A7952">
        <v>19</v>
      </c>
      <c r="B7952">
        <v>6</v>
      </c>
      <c r="C7952">
        <v>2</v>
      </c>
      <c r="D7952" t="s">
        <v>2</v>
      </c>
      <c r="E7952">
        <v>213.93299999999999</v>
      </c>
      <c r="F7952">
        <v>2.4603000000000002</v>
      </c>
      <c r="G7952" s="3">
        <f t="shared" si="124"/>
        <v>86.954029996341902</v>
      </c>
      <c r="H7952">
        <v>238.65899999999999</v>
      </c>
      <c r="I7952">
        <v>339.8</v>
      </c>
      <c r="J7952">
        <v>0.94</v>
      </c>
    </row>
    <row r="7953" spans="1:10">
      <c r="A7953">
        <v>19</v>
      </c>
      <c r="B7953">
        <v>6</v>
      </c>
      <c r="C7953">
        <v>3</v>
      </c>
      <c r="D7953" t="s">
        <v>2</v>
      </c>
      <c r="E7953">
        <v>27.123999999999999</v>
      </c>
      <c r="F7953">
        <v>10.148</v>
      </c>
      <c r="G7953" s="3">
        <f t="shared" si="124"/>
        <v>2.672841939298384</v>
      </c>
      <c r="H7953">
        <v>94.561999999999998</v>
      </c>
      <c r="I7953">
        <v>332.5</v>
      </c>
      <c r="J7953">
        <v>0.19</v>
      </c>
    </row>
    <row r="7954" spans="1:10">
      <c r="A7954">
        <v>19</v>
      </c>
      <c r="B7954">
        <v>6</v>
      </c>
      <c r="C7954">
        <v>4</v>
      </c>
      <c r="D7954" t="s">
        <v>3</v>
      </c>
      <c r="E7954">
        <v>201.727</v>
      </c>
      <c r="F7954">
        <v>2.5996000000000001</v>
      </c>
      <c r="G7954" s="3">
        <f t="shared" si="124"/>
        <v>77.59924603785197</v>
      </c>
      <c r="H7954">
        <v>144.68799999999999</v>
      </c>
      <c r="I7954">
        <v>218.3</v>
      </c>
      <c r="J7954">
        <v>0</v>
      </c>
    </row>
    <row r="7955" spans="1:10">
      <c r="A7955">
        <v>19</v>
      </c>
      <c r="B7955">
        <v>6</v>
      </c>
      <c r="C7955">
        <v>5</v>
      </c>
      <c r="D7955" t="s">
        <v>2</v>
      </c>
      <c r="E7955">
        <v>118.744</v>
      </c>
      <c r="F7955">
        <v>3.8860999999999999</v>
      </c>
      <c r="G7955" s="3">
        <f t="shared" si="124"/>
        <v>30.55608450631739</v>
      </c>
      <c r="H7955">
        <v>193.721</v>
      </c>
      <c r="I7955">
        <v>359.5</v>
      </c>
      <c r="J7955">
        <v>0.87</v>
      </c>
    </row>
    <row r="7956" spans="1:10">
      <c r="A7956">
        <v>19</v>
      </c>
      <c r="B7956">
        <v>6</v>
      </c>
      <c r="C7956">
        <v>6</v>
      </c>
      <c r="D7956" t="s">
        <v>2</v>
      </c>
      <c r="E7956">
        <v>215.52600000000001</v>
      </c>
      <c r="F7956">
        <v>2.6318000000000001</v>
      </c>
      <c r="G7956" s="3">
        <f t="shared" si="124"/>
        <v>81.89300098791702</v>
      </c>
      <c r="H7956">
        <v>115.461</v>
      </c>
      <c r="I7956">
        <v>109.8</v>
      </c>
      <c r="J7956">
        <v>0.88</v>
      </c>
    </row>
    <row r="7957" spans="1:10">
      <c r="A7957">
        <v>19</v>
      </c>
      <c r="B7957">
        <v>6</v>
      </c>
      <c r="C7957">
        <v>7</v>
      </c>
      <c r="D7957" t="s">
        <v>3</v>
      </c>
      <c r="E7957">
        <v>87.974000000000004</v>
      </c>
      <c r="F7957">
        <v>5.0335999999999999</v>
      </c>
      <c r="G7957" s="3">
        <f t="shared" si="124"/>
        <v>17.477352193261286</v>
      </c>
      <c r="H7957">
        <v>9.5830000000000002</v>
      </c>
      <c r="I7957">
        <v>225.5</v>
      </c>
      <c r="J7957">
        <v>0</v>
      </c>
    </row>
    <row r="7958" spans="1:10">
      <c r="A7958">
        <v>19</v>
      </c>
      <c r="B7958">
        <v>6</v>
      </c>
      <c r="C7958">
        <v>8</v>
      </c>
      <c r="D7958" t="s">
        <v>2</v>
      </c>
      <c r="E7958">
        <v>256.59300000000002</v>
      </c>
      <c r="F7958">
        <v>2.6065999999999998</v>
      </c>
      <c r="G7958" s="3">
        <f t="shared" si="124"/>
        <v>98.439729916366161</v>
      </c>
      <c r="H7958">
        <v>167.374</v>
      </c>
      <c r="I7958">
        <v>77.400000000000006</v>
      </c>
      <c r="J7958">
        <v>0.94</v>
      </c>
    </row>
    <row r="7959" spans="1:10">
      <c r="A7959">
        <v>19</v>
      </c>
      <c r="B7959">
        <v>6</v>
      </c>
      <c r="C7959">
        <v>9</v>
      </c>
      <c r="D7959" t="s">
        <v>2</v>
      </c>
      <c r="E7959">
        <v>152.72999999999999</v>
      </c>
      <c r="F7959">
        <v>3.2673999999999999</v>
      </c>
      <c r="G7959" s="3">
        <f t="shared" si="124"/>
        <v>46.743588174083371</v>
      </c>
      <c r="H7959">
        <v>160.07300000000001</v>
      </c>
      <c r="I7959">
        <v>9</v>
      </c>
      <c r="J7959">
        <v>0.9</v>
      </c>
    </row>
    <row r="7960" spans="1:10">
      <c r="A7960">
        <v>19</v>
      </c>
      <c r="B7960">
        <v>6</v>
      </c>
      <c r="C7960">
        <v>10</v>
      </c>
      <c r="D7960" t="s">
        <v>2</v>
      </c>
      <c r="E7960">
        <v>154.45400000000001</v>
      </c>
      <c r="F7960">
        <v>2.9203000000000001</v>
      </c>
      <c r="G7960" s="3">
        <f t="shared" si="124"/>
        <v>52.889771598808345</v>
      </c>
      <c r="H7960">
        <v>150.477</v>
      </c>
      <c r="I7960">
        <v>319.89999999999998</v>
      </c>
      <c r="J7960">
        <v>0.9</v>
      </c>
    </row>
    <row r="7961" spans="1:10">
      <c r="A7961">
        <v>19</v>
      </c>
      <c r="B7961">
        <v>6</v>
      </c>
      <c r="C7961">
        <v>11</v>
      </c>
      <c r="D7961" t="s">
        <v>3</v>
      </c>
      <c r="E7961">
        <v>182.625</v>
      </c>
      <c r="F7961">
        <v>2.5358999999999998</v>
      </c>
      <c r="G7961" s="3">
        <f t="shared" si="124"/>
        <v>72.015852360108838</v>
      </c>
      <c r="H7961">
        <v>142.142</v>
      </c>
      <c r="I7961">
        <v>277.2</v>
      </c>
      <c r="J7961">
        <v>0</v>
      </c>
    </row>
    <row r="7962" spans="1:10">
      <c r="A7962">
        <v>19</v>
      </c>
      <c r="B7962">
        <v>6</v>
      </c>
      <c r="C7962">
        <v>12</v>
      </c>
      <c r="D7962" t="s">
        <v>2</v>
      </c>
      <c r="E7962">
        <v>65.686999999999998</v>
      </c>
      <c r="F7962">
        <v>5.8719999999999999</v>
      </c>
      <c r="G7962" s="3">
        <f t="shared" si="124"/>
        <v>11.186478201634877</v>
      </c>
      <c r="H7962">
        <v>50.491</v>
      </c>
      <c r="I7962">
        <v>169.3</v>
      </c>
      <c r="J7962">
        <v>0.41</v>
      </c>
    </row>
    <row r="7963" spans="1:10">
      <c r="A7963">
        <v>19</v>
      </c>
      <c r="B7963">
        <v>6</v>
      </c>
      <c r="C7963">
        <v>13</v>
      </c>
      <c r="D7963" t="s">
        <v>2</v>
      </c>
      <c r="E7963">
        <v>36.744999999999997</v>
      </c>
      <c r="F7963">
        <v>9.8262999999999998</v>
      </c>
      <c r="G7963" s="3">
        <f t="shared" si="124"/>
        <v>3.739454321565594</v>
      </c>
      <c r="H7963">
        <v>39.661000000000001</v>
      </c>
      <c r="I7963">
        <v>254.1</v>
      </c>
      <c r="J7963">
        <v>0.22</v>
      </c>
    </row>
    <row r="7964" spans="1:10">
      <c r="A7964">
        <v>19</v>
      </c>
      <c r="B7964">
        <v>6</v>
      </c>
      <c r="C7964">
        <v>14</v>
      </c>
      <c r="D7964" t="s">
        <v>2</v>
      </c>
      <c r="E7964">
        <v>201.25899999999999</v>
      </c>
      <c r="F7964">
        <v>2.4668999999999999</v>
      </c>
      <c r="G7964" s="3">
        <f t="shared" si="124"/>
        <v>81.583769102922702</v>
      </c>
      <c r="H7964">
        <v>167.25299999999999</v>
      </c>
      <c r="I7964">
        <v>351.8</v>
      </c>
      <c r="J7964">
        <v>0.95</v>
      </c>
    </row>
    <row r="7965" spans="1:10">
      <c r="A7965">
        <v>19</v>
      </c>
      <c r="B7965">
        <v>6</v>
      </c>
      <c r="C7965">
        <v>15</v>
      </c>
      <c r="D7965" t="s">
        <v>2</v>
      </c>
      <c r="E7965">
        <v>157.69999999999999</v>
      </c>
      <c r="F7965">
        <v>2.7534999999999998</v>
      </c>
      <c r="G7965" s="3">
        <f t="shared" si="124"/>
        <v>57.272562193571815</v>
      </c>
      <c r="H7965">
        <v>239.893</v>
      </c>
      <c r="I7965">
        <v>203.9</v>
      </c>
      <c r="J7965">
        <v>0.96</v>
      </c>
    </row>
    <row r="7966" spans="1:10">
      <c r="A7966">
        <v>19</v>
      </c>
      <c r="B7966">
        <v>6</v>
      </c>
      <c r="C7966">
        <v>16</v>
      </c>
      <c r="D7966" t="s">
        <v>2</v>
      </c>
      <c r="E7966">
        <v>179.37</v>
      </c>
      <c r="F7966">
        <v>2.3980999999999999</v>
      </c>
      <c r="G7966" s="3">
        <f t="shared" si="124"/>
        <v>74.7967140653017</v>
      </c>
      <c r="H7966">
        <v>152.84899999999999</v>
      </c>
      <c r="I7966">
        <v>355.5</v>
      </c>
      <c r="J7966">
        <v>0.95</v>
      </c>
    </row>
    <row r="7967" spans="1:10">
      <c r="A7967">
        <v>19</v>
      </c>
      <c r="B7967">
        <v>6</v>
      </c>
      <c r="C7967">
        <v>17</v>
      </c>
      <c r="D7967" t="s">
        <v>2</v>
      </c>
      <c r="E7967">
        <v>124.271</v>
      </c>
      <c r="F7967">
        <v>3.4268999999999998</v>
      </c>
      <c r="G7967" s="3">
        <f t="shared" si="124"/>
        <v>36.263386734366335</v>
      </c>
      <c r="H7967">
        <v>183.33600000000001</v>
      </c>
      <c r="I7967">
        <v>303</v>
      </c>
      <c r="J7967">
        <v>0.95</v>
      </c>
    </row>
    <row r="7968" spans="1:10">
      <c r="A7968">
        <v>19</v>
      </c>
      <c r="B7968">
        <v>6</v>
      </c>
      <c r="C7968">
        <v>18</v>
      </c>
      <c r="D7968" t="s">
        <v>2</v>
      </c>
      <c r="E7968">
        <v>120.85899999999999</v>
      </c>
      <c r="F7968">
        <v>3.3700999999999999</v>
      </c>
      <c r="G7968" s="3">
        <f t="shared" si="124"/>
        <v>35.862140589300019</v>
      </c>
      <c r="H7968">
        <v>112.53</v>
      </c>
      <c r="I7968">
        <v>69.7</v>
      </c>
      <c r="J7968">
        <v>0.92</v>
      </c>
    </row>
    <row r="7969" spans="1:10">
      <c r="A7969">
        <v>19</v>
      </c>
      <c r="B7969">
        <v>6</v>
      </c>
      <c r="C7969">
        <v>19</v>
      </c>
      <c r="D7969" t="s">
        <v>2</v>
      </c>
      <c r="E7969">
        <v>115.685</v>
      </c>
      <c r="F7969">
        <v>3.4813999999999998</v>
      </c>
      <c r="G7969" s="3">
        <f t="shared" si="124"/>
        <v>33.229447923249268</v>
      </c>
      <c r="H7969">
        <v>62.598999999999997</v>
      </c>
      <c r="I7969">
        <v>263.2</v>
      </c>
      <c r="J7969">
        <v>0.85</v>
      </c>
    </row>
    <row r="7970" spans="1:10">
      <c r="A7970">
        <v>19</v>
      </c>
      <c r="B7970">
        <v>6</v>
      </c>
      <c r="C7970">
        <v>20</v>
      </c>
      <c r="D7970" t="s">
        <v>2</v>
      </c>
      <c r="E7970">
        <v>45.131999999999998</v>
      </c>
      <c r="F7970">
        <v>7.2980999999999998</v>
      </c>
      <c r="G7970" s="3">
        <f t="shared" si="124"/>
        <v>6.1840753072717556</v>
      </c>
      <c r="H7970">
        <v>70.695999999999998</v>
      </c>
      <c r="I7970">
        <v>267.39999999999998</v>
      </c>
      <c r="J7970">
        <v>0.67</v>
      </c>
    </row>
    <row r="7971" spans="1:10">
      <c r="A7971">
        <v>19</v>
      </c>
      <c r="B7971">
        <v>6</v>
      </c>
      <c r="C7971">
        <v>21</v>
      </c>
      <c r="D7971" t="s">
        <v>2</v>
      </c>
      <c r="E7971">
        <v>86.152000000000001</v>
      </c>
      <c r="F7971">
        <v>4.5625</v>
      </c>
      <c r="G7971" s="3">
        <f t="shared" si="124"/>
        <v>18.8826301369863</v>
      </c>
      <c r="H7971">
        <v>70.296999999999997</v>
      </c>
      <c r="I7971">
        <v>265.10000000000002</v>
      </c>
      <c r="J7971">
        <v>0.85</v>
      </c>
    </row>
    <row r="7972" spans="1:10">
      <c r="A7972">
        <v>19</v>
      </c>
      <c r="B7972">
        <v>6</v>
      </c>
      <c r="C7972">
        <v>22</v>
      </c>
      <c r="D7972" t="s">
        <v>2</v>
      </c>
      <c r="E7972">
        <v>78.947000000000003</v>
      </c>
      <c r="F7972">
        <v>4.2363999999999997</v>
      </c>
      <c r="G7972" s="3">
        <f t="shared" si="124"/>
        <v>18.635397979416489</v>
      </c>
      <c r="H7972">
        <v>74.457999999999998</v>
      </c>
      <c r="I7972">
        <v>142.6</v>
      </c>
      <c r="J7972">
        <v>0.85</v>
      </c>
    </row>
    <row r="7973" spans="1:10">
      <c r="A7973">
        <v>19</v>
      </c>
      <c r="B7973">
        <v>6</v>
      </c>
      <c r="C7973">
        <v>23</v>
      </c>
      <c r="D7973" t="s">
        <v>2</v>
      </c>
      <c r="E7973">
        <v>60.941000000000003</v>
      </c>
      <c r="F7973">
        <v>5.4135</v>
      </c>
      <c r="G7973" s="3">
        <f t="shared" si="124"/>
        <v>11.257227302115083</v>
      </c>
      <c r="H7973">
        <v>44.765999999999998</v>
      </c>
      <c r="I7973">
        <v>79.599999999999994</v>
      </c>
      <c r="J7973">
        <v>0.63</v>
      </c>
    </row>
    <row r="7974" spans="1:10">
      <c r="A7974">
        <v>19</v>
      </c>
      <c r="B7974">
        <v>6</v>
      </c>
      <c r="C7974">
        <v>24</v>
      </c>
      <c r="D7974" t="s">
        <v>2</v>
      </c>
      <c r="E7974">
        <v>26.599</v>
      </c>
      <c r="F7974">
        <v>9.5762999999999998</v>
      </c>
      <c r="G7974" s="3">
        <f t="shared" si="124"/>
        <v>2.7775863329260781</v>
      </c>
      <c r="H7974">
        <v>8.1785999999999994</v>
      </c>
      <c r="I7974">
        <v>228.1</v>
      </c>
      <c r="J7974">
        <v>0.06</v>
      </c>
    </row>
    <row r="7975" spans="1:10">
      <c r="A7975">
        <v>19</v>
      </c>
      <c r="B7975">
        <v>6</v>
      </c>
      <c r="C7975">
        <v>25</v>
      </c>
      <c r="D7975" t="s">
        <v>2</v>
      </c>
      <c r="E7975">
        <v>98.305999999999997</v>
      </c>
      <c r="F7975">
        <v>3.7808000000000002</v>
      </c>
      <c r="G7975" s="3">
        <f t="shared" si="124"/>
        <v>26.001375370291999</v>
      </c>
      <c r="H7975">
        <v>92.704999999999998</v>
      </c>
      <c r="I7975">
        <v>117.4</v>
      </c>
      <c r="J7975">
        <v>0.91</v>
      </c>
    </row>
    <row r="7976" spans="1:10">
      <c r="A7976">
        <v>19</v>
      </c>
      <c r="B7976">
        <v>6</v>
      </c>
      <c r="C7976">
        <v>26</v>
      </c>
      <c r="D7976" t="s">
        <v>2</v>
      </c>
      <c r="E7976">
        <v>36.35</v>
      </c>
      <c r="F7976">
        <v>8.7782</v>
      </c>
      <c r="G7976" s="3">
        <f t="shared" si="124"/>
        <v>4.1409400560479375</v>
      </c>
      <c r="H7976">
        <v>41.761000000000003</v>
      </c>
      <c r="I7976">
        <v>205.6</v>
      </c>
      <c r="J7976">
        <v>0.41</v>
      </c>
    </row>
    <row r="7977" spans="1:10">
      <c r="A7977">
        <v>19</v>
      </c>
      <c r="B7977">
        <v>6</v>
      </c>
      <c r="C7977">
        <v>27</v>
      </c>
      <c r="D7977" t="s">
        <v>2</v>
      </c>
      <c r="E7977">
        <v>146.34899999999999</v>
      </c>
      <c r="F7977">
        <v>2.6303000000000001</v>
      </c>
      <c r="G7977" s="3">
        <f t="shared" si="124"/>
        <v>55.639660875185335</v>
      </c>
      <c r="H7977">
        <v>121.624</v>
      </c>
      <c r="I7977">
        <v>66</v>
      </c>
      <c r="J7977">
        <v>0.95</v>
      </c>
    </row>
    <row r="7978" spans="1:10">
      <c r="A7978">
        <v>19</v>
      </c>
      <c r="B7978">
        <v>6</v>
      </c>
      <c r="C7978">
        <v>28</v>
      </c>
      <c r="D7978" t="s">
        <v>2</v>
      </c>
      <c r="E7978">
        <v>152.02500000000001</v>
      </c>
      <c r="F7978">
        <v>2.7311000000000001</v>
      </c>
      <c r="G7978" s="3">
        <f t="shared" si="124"/>
        <v>55.664384314012672</v>
      </c>
      <c r="H7978">
        <v>149.23400000000001</v>
      </c>
      <c r="I7978">
        <v>31.5</v>
      </c>
      <c r="J7978">
        <v>0.96</v>
      </c>
    </row>
    <row r="7979" spans="1:10">
      <c r="A7979">
        <v>19</v>
      </c>
      <c r="B7979">
        <v>6</v>
      </c>
      <c r="C7979">
        <v>29</v>
      </c>
      <c r="D7979" t="s">
        <v>2</v>
      </c>
      <c r="E7979">
        <v>37.347999999999999</v>
      </c>
      <c r="F7979">
        <v>8.5408000000000008</v>
      </c>
      <c r="G7979" s="3">
        <f t="shared" si="124"/>
        <v>4.3728924690895461</v>
      </c>
      <c r="H7979">
        <v>43.445999999999998</v>
      </c>
      <c r="I7979">
        <v>128.80000000000001</v>
      </c>
      <c r="J7979">
        <v>0.43</v>
      </c>
    </row>
    <row r="7980" spans="1:10">
      <c r="A7980">
        <v>19</v>
      </c>
      <c r="B7980">
        <v>6</v>
      </c>
      <c r="C7980">
        <v>30</v>
      </c>
      <c r="D7980" t="s">
        <v>2</v>
      </c>
      <c r="E7980">
        <v>42.027000000000001</v>
      </c>
      <c r="F7980">
        <v>6.4515000000000002</v>
      </c>
      <c r="G7980" s="3">
        <f t="shared" si="124"/>
        <v>6.5142990002325041</v>
      </c>
      <c r="H7980">
        <v>66.436000000000007</v>
      </c>
      <c r="I7980">
        <v>120.2</v>
      </c>
      <c r="J7980">
        <v>0.67</v>
      </c>
    </row>
    <row r="7981" spans="1:10">
      <c r="A7981">
        <v>19</v>
      </c>
      <c r="B7981">
        <v>6</v>
      </c>
      <c r="C7981">
        <v>31</v>
      </c>
      <c r="D7981" t="s">
        <v>2</v>
      </c>
      <c r="E7981">
        <v>41.2</v>
      </c>
      <c r="F7981">
        <v>6.4599000000000002</v>
      </c>
      <c r="G7981" s="3">
        <f t="shared" si="124"/>
        <v>6.3778077060016409</v>
      </c>
      <c r="H7981">
        <v>59.518999999999998</v>
      </c>
      <c r="I7981">
        <v>310.7</v>
      </c>
      <c r="J7981">
        <v>0.67</v>
      </c>
    </row>
    <row r="7982" spans="1:10">
      <c r="A7982">
        <v>19</v>
      </c>
      <c r="B7982">
        <v>6</v>
      </c>
      <c r="C7982">
        <v>32</v>
      </c>
      <c r="D7982" t="s">
        <v>2</v>
      </c>
      <c r="E7982">
        <v>95.001000000000005</v>
      </c>
      <c r="F7982">
        <v>3.4653</v>
      </c>
      <c r="G7982" s="3">
        <f t="shared" si="124"/>
        <v>27.414942429226908</v>
      </c>
      <c r="H7982">
        <v>85.391999999999996</v>
      </c>
      <c r="I7982">
        <v>143.80000000000001</v>
      </c>
      <c r="J7982">
        <v>0.93</v>
      </c>
    </row>
    <row r="7983" spans="1:10">
      <c r="A7983">
        <v>19</v>
      </c>
      <c r="B7983">
        <v>6</v>
      </c>
      <c r="C7983">
        <v>33</v>
      </c>
      <c r="D7983" t="s">
        <v>2</v>
      </c>
      <c r="E7983">
        <v>33.712000000000003</v>
      </c>
      <c r="F7983">
        <v>6.5084999999999997</v>
      </c>
      <c r="G7983" s="3">
        <f t="shared" si="124"/>
        <v>5.1796881001766923</v>
      </c>
      <c r="H7983">
        <v>25.085000000000001</v>
      </c>
      <c r="I7983">
        <v>14.9</v>
      </c>
      <c r="J7983">
        <v>0.41</v>
      </c>
    </row>
    <row r="7984" spans="1:10">
      <c r="A7984">
        <v>19</v>
      </c>
      <c r="B7984">
        <v>7</v>
      </c>
      <c r="C7984">
        <v>0</v>
      </c>
      <c r="D7984" t="s">
        <v>2</v>
      </c>
      <c r="E7984">
        <v>199.768</v>
      </c>
      <c r="F7984">
        <v>4.2206000000000001</v>
      </c>
      <c r="G7984" s="3">
        <f t="shared" si="124"/>
        <v>47.331659005828556</v>
      </c>
      <c r="H7984">
        <v>72.174999999999997</v>
      </c>
      <c r="I7984">
        <v>0</v>
      </c>
      <c r="J7984">
        <v>0.86</v>
      </c>
    </row>
    <row r="7985" spans="1:10">
      <c r="A7985">
        <v>19</v>
      </c>
      <c r="B7985">
        <v>7</v>
      </c>
      <c r="C7985">
        <v>1</v>
      </c>
      <c r="D7985" t="s">
        <v>2</v>
      </c>
      <c r="E7985">
        <v>232.744</v>
      </c>
      <c r="F7985">
        <v>2.5459000000000001</v>
      </c>
      <c r="G7985" s="3">
        <f t="shared" si="124"/>
        <v>91.419144506854153</v>
      </c>
      <c r="H7985">
        <v>226.57</v>
      </c>
      <c r="I7985">
        <v>308.5</v>
      </c>
      <c r="J7985">
        <v>0.94</v>
      </c>
    </row>
    <row r="7986" spans="1:10">
      <c r="A7986">
        <v>19</v>
      </c>
      <c r="B7986">
        <v>7</v>
      </c>
      <c r="C7986">
        <v>2</v>
      </c>
      <c r="D7986" t="s">
        <v>2</v>
      </c>
      <c r="E7986">
        <v>33.658000000000001</v>
      </c>
      <c r="F7986">
        <v>11.135999999999999</v>
      </c>
      <c r="G7986" s="3">
        <f t="shared" si="124"/>
        <v>3.0224497126436787</v>
      </c>
      <c r="H7986">
        <v>41.3</v>
      </c>
      <c r="I7986">
        <v>198.1</v>
      </c>
      <c r="J7986">
        <v>0.15</v>
      </c>
    </row>
    <row r="7987" spans="1:10">
      <c r="A7987">
        <v>19</v>
      </c>
      <c r="B7987">
        <v>7</v>
      </c>
      <c r="C7987">
        <v>3</v>
      </c>
      <c r="D7987" t="s">
        <v>2</v>
      </c>
      <c r="E7987">
        <v>192.33799999999999</v>
      </c>
      <c r="F7987">
        <v>2.9115000000000002</v>
      </c>
      <c r="G7987" s="3">
        <f t="shared" si="124"/>
        <v>66.061480336596247</v>
      </c>
      <c r="H7987">
        <v>174.73500000000001</v>
      </c>
      <c r="I7987">
        <v>238.7</v>
      </c>
      <c r="J7987">
        <v>0.92</v>
      </c>
    </row>
    <row r="7988" spans="1:10">
      <c r="A7988">
        <v>19</v>
      </c>
      <c r="B7988">
        <v>7</v>
      </c>
      <c r="C7988">
        <v>4</v>
      </c>
      <c r="D7988" t="s">
        <v>2</v>
      </c>
      <c r="E7988">
        <v>92.462999999999994</v>
      </c>
      <c r="F7988">
        <v>5.0362</v>
      </c>
      <c r="G7988" s="3">
        <f t="shared" si="124"/>
        <v>18.359675946149874</v>
      </c>
      <c r="H7988">
        <v>101.694</v>
      </c>
      <c r="I7988">
        <v>162</v>
      </c>
      <c r="J7988">
        <v>0.68</v>
      </c>
    </row>
    <row r="7989" spans="1:10">
      <c r="A7989">
        <v>19</v>
      </c>
      <c r="B7989">
        <v>7</v>
      </c>
      <c r="C7989">
        <v>5</v>
      </c>
      <c r="D7989" t="s">
        <v>2</v>
      </c>
      <c r="E7989">
        <v>192.846</v>
      </c>
      <c r="F7989">
        <v>2.7292000000000001</v>
      </c>
      <c r="G7989" s="3">
        <f t="shared" si="124"/>
        <v>70.660266744833649</v>
      </c>
      <c r="H7989">
        <v>167.90600000000001</v>
      </c>
      <c r="I7989">
        <v>139.19999999999999</v>
      </c>
      <c r="J7989">
        <v>0.92</v>
      </c>
    </row>
    <row r="7990" spans="1:10">
      <c r="A7990">
        <v>19</v>
      </c>
      <c r="B7990">
        <v>7</v>
      </c>
      <c r="C7990">
        <v>6</v>
      </c>
      <c r="D7990" t="s">
        <v>2</v>
      </c>
      <c r="E7990">
        <v>47.142000000000003</v>
      </c>
      <c r="F7990">
        <v>9.1662999999999997</v>
      </c>
      <c r="G7990" s="3">
        <f t="shared" si="124"/>
        <v>5.1429693551378426</v>
      </c>
      <c r="H7990">
        <v>89.986999999999995</v>
      </c>
      <c r="I7990">
        <v>63.1</v>
      </c>
      <c r="J7990">
        <v>0.39</v>
      </c>
    </row>
    <row r="7991" spans="1:10">
      <c r="A7991">
        <v>19</v>
      </c>
      <c r="B7991">
        <v>7</v>
      </c>
      <c r="C7991">
        <v>7</v>
      </c>
      <c r="D7991" t="s">
        <v>2</v>
      </c>
      <c r="E7991">
        <v>68.442999999999998</v>
      </c>
      <c r="F7991">
        <v>6.5111999999999997</v>
      </c>
      <c r="G7991" s="3">
        <f t="shared" si="124"/>
        <v>10.511580046688783</v>
      </c>
      <c r="H7991">
        <v>40.875999999999998</v>
      </c>
      <c r="I7991">
        <v>43</v>
      </c>
      <c r="J7991">
        <v>0.28999999999999998</v>
      </c>
    </row>
    <row r="7992" spans="1:10">
      <c r="A7992">
        <v>19</v>
      </c>
      <c r="B7992">
        <v>7</v>
      </c>
      <c r="C7992">
        <v>8</v>
      </c>
      <c r="D7992" t="s">
        <v>3</v>
      </c>
      <c r="E7992">
        <v>237.11</v>
      </c>
      <c r="F7992">
        <v>2.7742</v>
      </c>
      <c r="G7992" s="3">
        <f t="shared" si="124"/>
        <v>85.469684954221037</v>
      </c>
      <c r="H7992">
        <v>139.191</v>
      </c>
      <c r="I7992">
        <v>54</v>
      </c>
      <c r="J7992">
        <v>0</v>
      </c>
    </row>
    <row r="7993" spans="1:10">
      <c r="A7993">
        <v>19</v>
      </c>
      <c r="B7993">
        <v>7</v>
      </c>
      <c r="C7993">
        <v>9</v>
      </c>
      <c r="D7993" t="s">
        <v>2</v>
      </c>
      <c r="E7993">
        <v>89.356999999999999</v>
      </c>
      <c r="F7993">
        <v>4.9390000000000001</v>
      </c>
      <c r="G7993" s="3">
        <f t="shared" si="124"/>
        <v>18.092123911723021</v>
      </c>
      <c r="H7993">
        <v>67.540999999999997</v>
      </c>
      <c r="I7993">
        <v>266.89999999999998</v>
      </c>
      <c r="J7993">
        <v>0.6</v>
      </c>
    </row>
    <row r="7994" spans="1:10">
      <c r="A7994">
        <v>19</v>
      </c>
      <c r="B7994">
        <v>7</v>
      </c>
      <c r="C7994">
        <v>10</v>
      </c>
      <c r="D7994" t="s">
        <v>2</v>
      </c>
      <c r="E7994">
        <v>63.314999999999998</v>
      </c>
      <c r="F7994">
        <v>5.9744000000000002</v>
      </c>
      <c r="G7994" s="3">
        <f t="shared" si="124"/>
        <v>10.597716925549008</v>
      </c>
      <c r="H7994">
        <v>81.697000000000003</v>
      </c>
      <c r="I7994">
        <v>151.9</v>
      </c>
      <c r="J7994">
        <v>0.56000000000000005</v>
      </c>
    </row>
    <row r="7995" spans="1:10">
      <c r="A7995">
        <v>19</v>
      </c>
      <c r="B7995">
        <v>7</v>
      </c>
      <c r="C7995">
        <v>11</v>
      </c>
      <c r="D7995" t="s">
        <v>2</v>
      </c>
      <c r="E7995">
        <v>291.69799999999998</v>
      </c>
      <c r="F7995">
        <v>2.577</v>
      </c>
      <c r="G7995" s="3">
        <f t="shared" si="124"/>
        <v>113.19285991462941</v>
      </c>
      <c r="H7995">
        <v>258.25099999999998</v>
      </c>
      <c r="I7995">
        <v>169.8</v>
      </c>
      <c r="J7995">
        <v>0.98</v>
      </c>
    </row>
    <row r="7996" spans="1:10">
      <c r="A7996">
        <v>19</v>
      </c>
      <c r="B7996">
        <v>7</v>
      </c>
      <c r="C7996">
        <v>12</v>
      </c>
      <c r="D7996" t="s">
        <v>2</v>
      </c>
      <c r="E7996">
        <v>119.497</v>
      </c>
      <c r="F7996">
        <v>3.6232000000000002</v>
      </c>
      <c r="G7996" s="3">
        <f t="shared" si="124"/>
        <v>32.981066460587321</v>
      </c>
      <c r="H7996">
        <v>113.867</v>
      </c>
      <c r="I7996">
        <v>26.7</v>
      </c>
      <c r="J7996">
        <v>0.88</v>
      </c>
    </row>
    <row r="7997" spans="1:10">
      <c r="A7997">
        <v>19</v>
      </c>
      <c r="B7997">
        <v>7</v>
      </c>
      <c r="C7997">
        <v>13</v>
      </c>
      <c r="D7997" t="s">
        <v>2</v>
      </c>
      <c r="E7997">
        <v>207.47300000000001</v>
      </c>
      <c r="F7997">
        <v>2.7136999999999998</v>
      </c>
      <c r="G7997" s="3">
        <f t="shared" si="124"/>
        <v>76.45391900357447</v>
      </c>
      <c r="H7997">
        <v>129.36699999999999</v>
      </c>
      <c r="I7997">
        <v>303.60000000000002</v>
      </c>
      <c r="J7997">
        <v>0.94</v>
      </c>
    </row>
    <row r="7998" spans="1:10">
      <c r="A7998">
        <v>19</v>
      </c>
      <c r="B7998">
        <v>7</v>
      </c>
      <c r="C7998">
        <v>14</v>
      </c>
      <c r="D7998" t="s">
        <v>2</v>
      </c>
      <c r="E7998">
        <v>83.12</v>
      </c>
      <c r="F7998">
        <v>5.1271000000000004</v>
      </c>
      <c r="G7998" s="3">
        <f t="shared" si="124"/>
        <v>16.211893663084393</v>
      </c>
      <c r="H7998">
        <v>143.63300000000001</v>
      </c>
      <c r="I7998">
        <v>91.4</v>
      </c>
      <c r="J7998">
        <v>0.87</v>
      </c>
    </row>
    <row r="7999" spans="1:10">
      <c r="A7999">
        <v>19</v>
      </c>
      <c r="B7999">
        <v>7</v>
      </c>
      <c r="C7999">
        <v>15</v>
      </c>
      <c r="D7999" t="s">
        <v>2</v>
      </c>
      <c r="E7999">
        <v>115.542</v>
      </c>
      <c r="F7999">
        <v>3.1516999999999999</v>
      </c>
      <c r="G7999" s="3">
        <f t="shared" si="124"/>
        <v>36.660215121997652</v>
      </c>
      <c r="H7999">
        <v>153.93299999999999</v>
      </c>
      <c r="I7999">
        <v>354.3</v>
      </c>
      <c r="J7999">
        <v>0.92</v>
      </c>
    </row>
    <row r="8000" spans="1:10">
      <c r="A8000">
        <v>19</v>
      </c>
      <c r="B8000">
        <v>7</v>
      </c>
      <c r="C8000">
        <v>16</v>
      </c>
      <c r="D8000" t="s">
        <v>2</v>
      </c>
      <c r="E8000">
        <v>203.43700000000001</v>
      </c>
      <c r="F8000">
        <v>2.9081000000000001</v>
      </c>
      <c r="G8000" s="3">
        <f t="shared" si="124"/>
        <v>69.955297273133667</v>
      </c>
      <c r="H8000">
        <v>158.73699999999999</v>
      </c>
      <c r="I8000">
        <v>310</v>
      </c>
      <c r="J8000">
        <v>0.96</v>
      </c>
    </row>
    <row r="8001" spans="1:10">
      <c r="A8001">
        <v>19</v>
      </c>
      <c r="B8001">
        <v>7</v>
      </c>
      <c r="C8001">
        <v>17</v>
      </c>
      <c r="D8001" t="s">
        <v>2</v>
      </c>
      <c r="E8001">
        <v>123.3</v>
      </c>
      <c r="F8001">
        <v>3.1282000000000001</v>
      </c>
      <c r="G8001" s="3">
        <f t="shared" si="124"/>
        <v>39.415638386292436</v>
      </c>
      <c r="H8001">
        <v>92.393000000000001</v>
      </c>
      <c r="I8001">
        <v>216</v>
      </c>
      <c r="J8001">
        <v>0.9</v>
      </c>
    </row>
    <row r="8002" spans="1:10">
      <c r="A8002">
        <v>19</v>
      </c>
      <c r="B8002">
        <v>7</v>
      </c>
      <c r="C8002">
        <v>18</v>
      </c>
      <c r="D8002" t="s">
        <v>2</v>
      </c>
      <c r="E8002">
        <v>57.08</v>
      </c>
      <c r="F8002">
        <v>5.6952999999999996</v>
      </c>
      <c r="G8002" s="3">
        <f t="shared" si="124"/>
        <v>10.02229908872228</v>
      </c>
      <c r="H8002">
        <v>45.319000000000003</v>
      </c>
      <c r="I8002">
        <v>118.9</v>
      </c>
      <c r="J8002">
        <v>0.55000000000000004</v>
      </c>
    </row>
    <row r="8003" spans="1:10">
      <c r="A8003">
        <v>19</v>
      </c>
      <c r="B8003">
        <v>7</v>
      </c>
      <c r="C8003">
        <v>19</v>
      </c>
      <c r="D8003" t="s">
        <v>2</v>
      </c>
      <c r="E8003">
        <v>30.745999999999999</v>
      </c>
      <c r="F8003">
        <v>10.163</v>
      </c>
      <c r="G8003" s="3">
        <f t="shared" ref="G8003:G8066" si="125">IFERROR(E8003/F8003, "?")</f>
        <v>3.025287808717898</v>
      </c>
      <c r="H8003">
        <v>32.555</v>
      </c>
      <c r="I8003">
        <v>358.4</v>
      </c>
      <c r="J8003">
        <v>0.27</v>
      </c>
    </row>
    <row r="8004" spans="1:10">
      <c r="A8004">
        <v>19</v>
      </c>
      <c r="B8004">
        <v>7</v>
      </c>
      <c r="C8004">
        <v>20</v>
      </c>
      <c r="D8004" t="s">
        <v>2</v>
      </c>
      <c r="E8004">
        <v>142.636</v>
      </c>
      <c r="F8004">
        <v>3.0985</v>
      </c>
      <c r="G8004" s="3">
        <f t="shared" si="125"/>
        <v>46.03388736485396</v>
      </c>
      <c r="H8004">
        <v>106.495</v>
      </c>
      <c r="I8004">
        <v>213.9</v>
      </c>
      <c r="J8004">
        <v>0.95</v>
      </c>
    </row>
    <row r="8005" spans="1:10">
      <c r="A8005">
        <v>19</v>
      </c>
      <c r="B8005">
        <v>7</v>
      </c>
      <c r="C8005">
        <v>21</v>
      </c>
      <c r="D8005" t="s">
        <v>2</v>
      </c>
      <c r="E8005">
        <v>76.009</v>
      </c>
      <c r="F8005">
        <v>4.8452999999999999</v>
      </c>
      <c r="G8005" s="3">
        <f t="shared" si="125"/>
        <v>15.6871607537201</v>
      </c>
      <c r="H8005">
        <v>71.197000000000003</v>
      </c>
      <c r="I8005">
        <v>34</v>
      </c>
      <c r="J8005">
        <v>0.83</v>
      </c>
    </row>
    <row r="8006" spans="1:10">
      <c r="A8006">
        <v>19</v>
      </c>
      <c r="B8006">
        <v>7</v>
      </c>
      <c r="C8006">
        <v>22</v>
      </c>
      <c r="D8006" t="s">
        <v>2</v>
      </c>
      <c r="E8006">
        <v>121.738</v>
      </c>
      <c r="F8006">
        <v>3.0964999999999998</v>
      </c>
      <c r="G8006" s="3">
        <f t="shared" si="125"/>
        <v>39.31471015662845</v>
      </c>
      <c r="H8006">
        <v>77.664000000000001</v>
      </c>
      <c r="I8006">
        <v>271.3</v>
      </c>
      <c r="J8006">
        <v>0.91</v>
      </c>
    </row>
    <row r="8007" spans="1:10">
      <c r="A8007">
        <v>19</v>
      </c>
      <c r="B8007">
        <v>7</v>
      </c>
      <c r="C8007">
        <v>23</v>
      </c>
      <c r="D8007" t="s">
        <v>2</v>
      </c>
      <c r="E8007">
        <v>50.423999999999999</v>
      </c>
      <c r="F8007">
        <v>6.3209</v>
      </c>
      <c r="G8007" s="3">
        <f t="shared" si="125"/>
        <v>7.977344998338844</v>
      </c>
      <c r="H8007">
        <v>45.594999999999999</v>
      </c>
      <c r="I8007">
        <v>20.7</v>
      </c>
      <c r="J8007">
        <v>0.56999999999999995</v>
      </c>
    </row>
    <row r="8008" spans="1:10">
      <c r="A8008">
        <v>19</v>
      </c>
      <c r="B8008">
        <v>7</v>
      </c>
      <c r="C8008">
        <v>24</v>
      </c>
      <c r="D8008" t="s">
        <v>2</v>
      </c>
      <c r="E8008">
        <v>112.94</v>
      </c>
      <c r="F8008">
        <v>3.2456999999999998</v>
      </c>
      <c r="G8008" s="3">
        <f t="shared" si="125"/>
        <v>34.796808084542626</v>
      </c>
      <c r="H8008">
        <v>79.382000000000005</v>
      </c>
      <c r="I8008">
        <v>3.4</v>
      </c>
      <c r="J8008">
        <v>0.9</v>
      </c>
    </row>
    <row r="8009" spans="1:10">
      <c r="A8009">
        <v>19</v>
      </c>
      <c r="B8009">
        <v>7</v>
      </c>
      <c r="C8009">
        <v>25</v>
      </c>
      <c r="D8009" t="s">
        <v>2</v>
      </c>
      <c r="E8009">
        <v>95.320999999999998</v>
      </c>
      <c r="F8009">
        <v>3.6534</v>
      </c>
      <c r="G8009" s="3">
        <f t="shared" si="125"/>
        <v>26.091038484699183</v>
      </c>
      <c r="H8009">
        <v>48.709000000000003</v>
      </c>
      <c r="I8009">
        <v>319.3</v>
      </c>
      <c r="J8009">
        <v>0.8</v>
      </c>
    </row>
    <row r="8010" spans="1:10">
      <c r="A8010">
        <v>19</v>
      </c>
      <c r="B8010">
        <v>7</v>
      </c>
      <c r="C8010">
        <v>26</v>
      </c>
      <c r="D8010" t="s">
        <v>2</v>
      </c>
      <c r="E8010">
        <v>90.242999999999995</v>
      </c>
      <c r="F8010">
        <v>4.2218</v>
      </c>
      <c r="G8010" s="3">
        <f t="shared" si="125"/>
        <v>21.375479653228478</v>
      </c>
      <c r="H8010">
        <v>54.198</v>
      </c>
      <c r="I8010">
        <v>26.4</v>
      </c>
      <c r="J8010">
        <v>0.81</v>
      </c>
    </row>
    <row r="8011" spans="1:10">
      <c r="A8011">
        <v>19</v>
      </c>
      <c r="B8011">
        <v>7</v>
      </c>
      <c r="C8011">
        <v>27</v>
      </c>
      <c r="D8011" t="s">
        <v>2</v>
      </c>
      <c r="E8011">
        <v>69.135000000000005</v>
      </c>
      <c r="F8011">
        <v>4.3381999999999996</v>
      </c>
      <c r="G8011" s="3">
        <f t="shared" si="125"/>
        <v>15.93633304135356</v>
      </c>
      <c r="H8011">
        <v>33.097000000000001</v>
      </c>
      <c r="I8011">
        <v>321.2</v>
      </c>
      <c r="J8011">
        <v>0.56999999999999995</v>
      </c>
    </row>
    <row r="8012" spans="1:10">
      <c r="A8012">
        <v>19</v>
      </c>
      <c r="B8012">
        <v>7</v>
      </c>
      <c r="C8012">
        <v>28</v>
      </c>
      <c r="D8012" t="s">
        <v>2</v>
      </c>
      <c r="E8012">
        <v>17.059999999999999</v>
      </c>
      <c r="F8012">
        <v>7.8449999999999998</v>
      </c>
      <c r="G8012" s="3">
        <f t="shared" si="125"/>
        <v>2.174633524537922</v>
      </c>
      <c r="H8012">
        <v>13.817</v>
      </c>
      <c r="I8012">
        <v>243.6</v>
      </c>
      <c r="J8012">
        <v>7.0000000000000007E-2</v>
      </c>
    </row>
    <row r="8013" spans="1:10">
      <c r="A8013">
        <v>19</v>
      </c>
      <c r="B8013">
        <v>7</v>
      </c>
      <c r="C8013">
        <v>29</v>
      </c>
      <c r="D8013" t="s">
        <v>2</v>
      </c>
      <c r="E8013">
        <v>98.391000000000005</v>
      </c>
      <c r="F8013">
        <v>4.0509000000000004</v>
      </c>
      <c r="G8013" s="3">
        <f t="shared" si="125"/>
        <v>24.288676590387322</v>
      </c>
      <c r="H8013">
        <v>104.03</v>
      </c>
      <c r="I8013">
        <v>61.5</v>
      </c>
      <c r="J8013">
        <v>0.92</v>
      </c>
    </row>
    <row r="8014" spans="1:10">
      <c r="A8014">
        <v>19</v>
      </c>
      <c r="B8014">
        <v>7</v>
      </c>
      <c r="C8014">
        <v>30</v>
      </c>
      <c r="D8014" t="s">
        <v>2</v>
      </c>
      <c r="E8014">
        <v>53.500999999999998</v>
      </c>
      <c r="F8014">
        <v>5.1001000000000003</v>
      </c>
      <c r="G8014" s="3">
        <f t="shared" si="125"/>
        <v>10.49018646693202</v>
      </c>
      <c r="H8014">
        <v>51.747</v>
      </c>
      <c r="I8014">
        <v>0.3</v>
      </c>
      <c r="J8014">
        <v>0.7</v>
      </c>
    </row>
    <row r="8015" spans="1:10">
      <c r="A8015">
        <v>19</v>
      </c>
      <c r="B8015">
        <v>7</v>
      </c>
      <c r="C8015">
        <v>31</v>
      </c>
      <c r="D8015" t="s">
        <v>2</v>
      </c>
      <c r="E8015">
        <v>86.186000000000007</v>
      </c>
      <c r="F8015">
        <v>3.5131000000000001</v>
      </c>
      <c r="G8015" s="3">
        <f t="shared" si="125"/>
        <v>24.532748854288236</v>
      </c>
      <c r="H8015">
        <v>101.381</v>
      </c>
      <c r="I8015">
        <v>74.7</v>
      </c>
      <c r="J8015">
        <v>0.93</v>
      </c>
    </row>
    <row r="8016" spans="1:10">
      <c r="A8016">
        <v>19</v>
      </c>
      <c r="B8016">
        <v>7</v>
      </c>
      <c r="C8016">
        <v>32</v>
      </c>
      <c r="D8016" t="s">
        <v>2</v>
      </c>
      <c r="E8016">
        <v>65.596999999999994</v>
      </c>
      <c r="F8016">
        <v>4.0056000000000003</v>
      </c>
      <c r="G8016" s="3">
        <f t="shared" si="125"/>
        <v>16.376323147593368</v>
      </c>
      <c r="H8016">
        <v>86.457999999999998</v>
      </c>
      <c r="I8016">
        <v>105.3</v>
      </c>
      <c r="J8016">
        <v>0.91</v>
      </c>
    </row>
    <row r="8017" spans="1:10">
      <c r="A8017">
        <v>19</v>
      </c>
      <c r="B8017">
        <v>8</v>
      </c>
      <c r="C8017">
        <v>0</v>
      </c>
      <c r="D8017" t="s">
        <v>2</v>
      </c>
      <c r="E8017">
        <v>112.008</v>
      </c>
      <c r="F8017">
        <v>5.7866999999999997</v>
      </c>
      <c r="G8017" s="3">
        <f t="shared" si="125"/>
        <v>19.356109699828917</v>
      </c>
      <c r="H8017">
        <v>4.0911</v>
      </c>
      <c r="I8017">
        <v>180</v>
      </c>
      <c r="J8017">
        <v>0.1</v>
      </c>
    </row>
    <row r="8018" spans="1:10">
      <c r="A8018">
        <v>19</v>
      </c>
      <c r="B8018">
        <v>8</v>
      </c>
      <c r="C8018">
        <v>1</v>
      </c>
      <c r="D8018" t="s">
        <v>2</v>
      </c>
      <c r="E8018">
        <v>110.45699999999999</v>
      </c>
      <c r="F8018">
        <v>4.2660999999999998</v>
      </c>
      <c r="G8018" s="3">
        <f t="shared" si="125"/>
        <v>25.891798129439067</v>
      </c>
      <c r="H8018">
        <v>83.787999999999997</v>
      </c>
      <c r="I8018">
        <v>346.5</v>
      </c>
      <c r="J8018">
        <v>0.71</v>
      </c>
    </row>
    <row r="8019" spans="1:10">
      <c r="A8019">
        <v>19</v>
      </c>
      <c r="B8019">
        <v>8</v>
      </c>
      <c r="C8019">
        <v>2</v>
      </c>
      <c r="D8019" t="s">
        <v>2</v>
      </c>
      <c r="E8019">
        <v>128.904</v>
      </c>
      <c r="F8019">
        <v>3.5306000000000002</v>
      </c>
      <c r="G8019" s="3">
        <f t="shared" si="125"/>
        <v>36.510508128929921</v>
      </c>
      <c r="H8019">
        <v>81.825999999999993</v>
      </c>
      <c r="I8019">
        <v>84.9</v>
      </c>
      <c r="J8019">
        <v>0.74</v>
      </c>
    </row>
    <row r="8020" spans="1:10">
      <c r="A8020">
        <v>19</v>
      </c>
      <c r="B8020">
        <v>8</v>
      </c>
      <c r="C8020">
        <v>3</v>
      </c>
      <c r="D8020" t="s">
        <v>3</v>
      </c>
      <c r="E8020">
        <v>137.745</v>
      </c>
      <c r="F8020">
        <v>3.1852</v>
      </c>
      <c r="G8020" s="3">
        <f t="shared" si="125"/>
        <v>43.245322114780862</v>
      </c>
      <c r="H8020">
        <v>201.06299999999999</v>
      </c>
      <c r="I8020">
        <v>226.6</v>
      </c>
      <c r="J8020">
        <v>0</v>
      </c>
    </row>
    <row r="8021" spans="1:10">
      <c r="A8021">
        <v>19</v>
      </c>
      <c r="B8021">
        <v>8</v>
      </c>
      <c r="C8021">
        <v>4</v>
      </c>
      <c r="D8021" t="s">
        <v>2</v>
      </c>
      <c r="E8021">
        <v>68.575000000000003</v>
      </c>
      <c r="F8021">
        <v>6.6124000000000001</v>
      </c>
      <c r="G8021" s="3">
        <f t="shared" si="125"/>
        <v>10.370667231262477</v>
      </c>
      <c r="H8021">
        <v>36.578000000000003</v>
      </c>
      <c r="I8021">
        <v>297</v>
      </c>
      <c r="J8021">
        <v>0.25</v>
      </c>
    </row>
    <row r="8022" spans="1:10">
      <c r="A8022">
        <v>19</v>
      </c>
      <c r="B8022">
        <v>8</v>
      </c>
      <c r="C8022">
        <v>5</v>
      </c>
      <c r="D8022" t="s">
        <v>2</v>
      </c>
      <c r="E8022">
        <v>107.91200000000001</v>
      </c>
      <c r="F8022">
        <v>4.0460000000000003</v>
      </c>
      <c r="G8022" s="3">
        <f t="shared" si="125"/>
        <v>26.67128027681661</v>
      </c>
      <c r="H8022">
        <v>50.52</v>
      </c>
      <c r="I8022">
        <v>176</v>
      </c>
      <c r="J8022">
        <v>0.5</v>
      </c>
    </row>
    <row r="8023" spans="1:10">
      <c r="A8023">
        <v>19</v>
      </c>
      <c r="B8023">
        <v>8</v>
      </c>
      <c r="C8023">
        <v>6</v>
      </c>
      <c r="D8023" t="s">
        <v>2</v>
      </c>
      <c r="E8023">
        <v>161.322</v>
      </c>
      <c r="F8023">
        <v>2.8900999999999999</v>
      </c>
      <c r="G8023" s="3">
        <f t="shared" si="125"/>
        <v>55.81882979827688</v>
      </c>
      <c r="H8023">
        <v>120.533</v>
      </c>
      <c r="I8023">
        <v>217.6</v>
      </c>
      <c r="J8023">
        <v>0.89</v>
      </c>
    </row>
    <row r="8024" spans="1:10">
      <c r="A8024">
        <v>19</v>
      </c>
      <c r="B8024">
        <v>8</v>
      </c>
      <c r="C8024">
        <v>7</v>
      </c>
      <c r="D8024" t="s">
        <v>2</v>
      </c>
      <c r="E8024">
        <v>34.773000000000003</v>
      </c>
      <c r="F8024">
        <v>10.356</v>
      </c>
      <c r="G8024" s="3">
        <f t="shared" si="125"/>
        <v>3.3577636152954811</v>
      </c>
      <c r="H8024">
        <v>42.491999999999997</v>
      </c>
      <c r="I8024">
        <v>315.10000000000002</v>
      </c>
      <c r="J8024">
        <v>0.18</v>
      </c>
    </row>
    <row r="8025" spans="1:10">
      <c r="A8025">
        <v>19</v>
      </c>
      <c r="B8025">
        <v>8</v>
      </c>
      <c r="C8025">
        <v>8</v>
      </c>
      <c r="D8025" t="s">
        <v>2</v>
      </c>
      <c r="E8025">
        <v>156.15</v>
      </c>
      <c r="F8025">
        <v>3.0592000000000001</v>
      </c>
      <c r="G8025" s="3">
        <f t="shared" si="125"/>
        <v>51.042756276150627</v>
      </c>
      <c r="H8025">
        <v>139.298</v>
      </c>
      <c r="I8025">
        <v>3.4</v>
      </c>
      <c r="J8025">
        <v>0.92</v>
      </c>
    </row>
    <row r="8026" spans="1:10">
      <c r="A8026">
        <v>19</v>
      </c>
      <c r="B8026">
        <v>8</v>
      </c>
      <c r="C8026">
        <v>9</v>
      </c>
      <c r="D8026" t="s">
        <v>2</v>
      </c>
      <c r="E8026">
        <v>142.27199999999999</v>
      </c>
      <c r="F8026">
        <v>3.2326000000000001</v>
      </c>
      <c r="G8026" s="3">
        <f t="shared" si="125"/>
        <v>44.01163150405246</v>
      </c>
      <c r="H8026">
        <v>146.797</v>
      </c>
      <c r="I8026">
        <v>166.3</v>
      </c>
      <c r="J8026">
        <v>0.92</v>
      </c>
    </row>
    <row r="8027" spans="1:10">
      <c r="A8027">
        <v>19</v>
      </c>
      <c r="B8027">
        <v>8</v>
      </c>
      <c r="C8027">
        <v>10</v>
      </c>
      <c r="D8027" t="s">
        <v>2</v>
      </c>
      <c r="E8027">
        <v>197.285</v>
      </c>
      <c r="F8027">
        <v>2.7812999999999999</v>
      </c>
      <c r="G8027" s="3">
        <f t="shared" si="125"/>
        <v>70.932657390428943</v>
      </c>
      <c r="H8027">
        <v>193.14500000000001</v>
      </c>
      <c r="I8027">
        <v>107.6</v>
      </c>
      <c r="J8027">
        <v>0.96</v>
      </c>
    </row>
    <row r="8028" spans="1:10">
      <c r="A8028">
        <v>19</v>
      </c>
      <c r="B8028">
        <v>8</v>
      </c>
      <c r="C8028">
        <v>11</v>
      </c>
      <c r="D8028" t="s">
        <v>2</v>
      </c>
      <c r="E8028">
        <v>58.061999999999998</v>
      </c>
      <c r="F8028">
        <v>7.0426000000000002</v>
      </c>
      <c r="G8028" s="3">
        <f t="shared" si="125"/>
        <v>8.2443983755999195</v>
      </c>
      <c r="H8028">
        <v>81.924999999999997</v>
      </c>
      <c r="I8028">
        <v>149.4</v>
      </c>
      <c r="J8028">
        <v>0.62</v>
      </c>
    </row>
    <row r="8029" spans="1:10">
      <c r="A8029">
        <v>19</v>
      </c>
      <c r="B8029">
        <v>8</v>
      </c>
      <c r="C8029">
        <v>12</v>
      </c>
      <c r="D8029" t="s">
        <v>2</v>
      </c>
      <c r="E8029">
        <v>175.47300000000001</v>
      </c>
      <c r="F8029">
        <v>2.9996999999999998</v>
      </c>
      <c r="G8029" s="3">
        <f t="shared" si="125"/>
        <v>58.496849684968502</v>
      </c>
      <c r="H8029">
        <v>203.78</v>
      </c>
      <c r="I8029">
        <v>148.9</v>
      </c>
      <c r="J8029">
        <v>0.96</v>
      </c>
    </row>
    <row r="8030" spans="1:10">
      <c r="A8030">
        <v>19</v>
      </c>
      <c r="B8030">
        <v>8</v>
      </c>
      <c r="C8030">
        <v>13</v>
      </c>
      <c r="D8030" t="s">
        <v>2</v>
      </c>
      <c r="E8030">
        <v>161.89099999999999</v>
      </c>
      <c r="F8030">
        <v>2.6736</v>
      </c>
      <c r="G8030" s="3">
        <f t="shared" si="125"/>
        <v>60.551690604428487</v>
      </c>
      <c r="H8030">
        <v>95.835999999999999</v>
      </c>
      <c r="I8030">
        <v>311.10000000000002</v>
      </c>
      <c r="J8030">
        <v>0.91</v>
      </c>
    </row>
    <row r="8031" spans="1:10">
      <c r="A8031">
        <v>19</v>
      </c>
      <c r="B8031">
        <v>8</v>
      </c>
      <c r="C8031">
        <v>14</v>
      </c>
      <c r="D8031" t="s">
        <v>2</v>
      </c>
      <c r="E8031">
        <v>98.132999999999996</v>
      </c>
      <c r="F8031">
        <v>3.7711999999999999</v>
      </c>
      <c r="G8031" s="3">
        <f t="shared" si="125"/>
        <v>26.021690708527789</v>
      </c>
      <c r="H8031">
        <v>22.119</v>
      </c>
      <c r="I8031">
        <v>339.1</v>
      </c>
      <c r="J8031">
        <v>0.4</v>
      </c>
    </row>
    <row r="8032" spans="1:10">
      <c r="A8032">
        <v>19</v>
      </c>
      <c r="B8032">
        <v>8</v>
      </c>
      <c r="C8032">
        <v>15</v>
      </c>
      <c r="D8032" t="s">
        <v>2</v>
      </c>
      <c r="E8032">
        <v>74.909000000000006</v>
      </c>
      <c r="F8032">
        <v>5.0929000000000002</v>
      </c>
      <c r="G8032" s="3">
        <f t="shared" si="125"/>
        <v>14.708515776865834</v>
      </c>
      <c r="H8032">
        <v>63.348999999999997</v>
      </c>
      <c r="I8032">
        <v>94.9</v>
      </c>
      <c r="J8032">
        <v>0.71</v>
      </c>
    </row>
    <row r="8033" spans="1:10">
      <c r="A8033">
        <v>19</v>
      </c>
      <c r="B8033">
        <v>8</v>
      </c>
      <c r="C8033">
        <v>16</v>
      </c>
      <c r="D8033" t="s">
        <v>2</v>
      </c>
      <c r="E8033">
        <v>110.471</v>
      </c>
      <c r="F8033">
        <v>3.9472999999999998</v>
      </c>
      <c r="G8033" s="3">
        <f t="shared" si="125"/>
        <v>27.986471765510604</v>
      </c>
      <c r="H8033">
        <v>167.303</v>
      </c>
      <c r="I8033">
        <v>208.6</v>
      </c>
      <c r="J8033">
        <v>0.94</v>
      </c>
    </row>
    <row r="8034" spans="1:10">
      <c r="A8034">
        <v>19</v>
      </c>
      <c r="B8034">
        <v>8</v>
      </c>
      <c r="C8034">
        <v>17</v>
      </c>
      <c r="D8034" t="s">
        <v>2</v>
      </c>
      <c r="E8034">
        <v>173.96799999999999</v>
      </c>
      <c r="F8034">
        <v>2.6469999999999998</v>
      </c>
      <c r="G8034" s="3">
        <f t="shared" si="125"/>
        <v>65.722704948998867</v>
      </c>
      <c r="H8034">
        <v>130.697</v>
      </c>
      <c r="I8034">
        <v>104.8</v>
      </c>
      <c r="J8034">
        <v>0.96</v>
      </c>
    </row>
    <row r="8035" spans="1:10">
      <c r="A8035">
        <v>19</v>
      </c>
      <c r="B8035">
        <v>8</v>
      </c>
      <c r="C8035">
        <v>18</v>
      </c>
      <c r="D8035" t="s">
        <v>3</v>
      </c>
      <c r="E8035">
        <v>23.981999999999999</v>
      </c>
      <c r="F8035">
        <v>10.840999999999999</v>
      </c>
      <c r="G8035" s="3">
        <f t="shared" si="125"/>
        <v>2.2121575500415092</v>
      </c>
      <c r="H8035">
        <v>66.097999999999999</v>
      </c>
      <c r="I8035">
        <v>46.6</v>
      </c>
      <c r="J8035">
        <v>0</v>
      </c>
    </row>
    <row r="8036" spans="1:10">
      <c r="A8036">
        <v>19</v>
      </c>
      <c r="B8036">
        <v>8</v>
      </c>
      <c r="C8036">
        <v>19</v>
      </c>
      <c r="D8036" t="s">
        <v>2</v>
      </c>
      <c r="E8036">
        <v>24.704999999999998</v>
      </c>
      <c r="F8036">
        <v>9.7178000000000004</v>
      </c>
      <c r="G8036" s="3">
        <f t="shared" si="125"/>
        <v>2.5422420712506941</v>
      </c>
      <c r="H8036">
        <v>44.677</v>
      </c>
      <c r="I8036">
        <v>101</v>
      </c>
      <c r="J8036">
        <v>0.31</v>
      </c>
    </row>
    <row r="8037" spans="1:10">
      <c r="A8037">
        <v>19</v>
      </c>
      <c r="B8037">
        <v>8</v>
      </c>
      <c r="C8037">
        <v>20</v>
      </c>
      <c r="D8037" t="s">
        <v>2</v>
      </c>
      <c r="E8037">
        <v>100.836</v>
      </c>
      <c r="F8037">
        <v>4.1391999999999998</v>
      </c>
      <c r="G8037" s="3">
        <f t="shared" si="125"/>
        <v>24.361229223038269</v>
      </c>
      <c r="H8037">
        <v>88.093000000000004</v>
      </c>
      <c r="I8037">
        <v>135.19999999999999</v>
      </c>
      <c r="J8037">
        <v>0.9</v>
      </c>
    </row>
    <row r="8038" spans="1:10">
      <c r="A8038">
        <v>19</v>
      </c>
      <c r="B8038">
        <v>8</v>
      </c>
      <c r="C8038">
        <v>21</v>
      </c>
      <c r="D8038" t="s">
        <v>2</v>
      </c>
      <c r="E8038">
        <v>20.706</v>
      </c>
      <c r="F8038">
        <v>9.0617999999999999</v>
      </c>
      <c r="G8038" s="3">
        <f t="shared" si="125"/>
        <v>2.2849764947361453</v>
      </c>
      <c r="H8038">
        <v>13.949</v>
      </c>
      <c r="I8038">
        <v>276.8</v>
      </c>
      <c r="J8038">
        <v>0.09</v>
      </c>
    </row>
    <row r="8039" spans="1:10">
      <c r="A8039">
        <v>19</v>
      </c>
      <c r="B8039">
        <v>8</v>
      </c>
      <c r="C8039">
        <v>22</v>
      </c>
      <c r="D8039" t="s">
        <v>2</v>
      </c>
      <c r="E8039">
        <v>90.778999999999996</v>
      </c>
      <c r="F8039">
        <v>3.4361000000000002</v>
      </c>
      <c r="G8039" s="3">
        <f t="shared" si="125"/>
        <v>26.419196181717641</v>
      </c>
      <c r="H8039">
        <v>139.71899999999999</v>
      </c>
      <c r="I8039">
        <v>252.2</v>
      </c>
      <c r="J8039">
        <v>0.93</v>
      </c>
    </row>
    <row r="8040" spans="1:10">
      <c r="A8040">
        <v>19</v>
      </c>
      <c r="B8040">
        <v>8</v>
      </c>
      <c r="C8040">
        <v>23</v>
      </c>
      <c r="D8040" t="s">
        <v>3</v>
      </c>
      <c r="E8040">
        <v>129.63999999999999</v>
      </c>
      <c r="F8040">
        <v>2.8893</v>
      </c>
      <c r="G8040" s="3">
        <f t="shared" si="125"/>
        <v>44.868999411622191</v>
      </c>
      <c r="H8040">
        <v>91.968999999999994</v>
      </c>
      <c r="I8040">
        <v>343.9</v>
      </c>
      <c r="J8040">
        <v>0</v>
      </c>
    </row>
    <row r="8041" spans="1:10">
      <c r="A8041">
        <v>19</v>
      </c>
      <c r="B8041">
        <v>8</v>
      </c>
      <c r="C8041">
        <v>24</v>
      </c>
      <c r="D8041" t="s">
        <v>2</v>
      </c>
      <c r="E8041">
        <v>74.882999999999996</v>
      </c>
      <c r="F8041">
        <v>4.2267000000000001</v>
      </c>
      <c r="G8041" s="3">
        <f t="shared" si="125"/>
        <v>17.716658385974874</v>
      </c>
      <c r="H8041">
        <v>74.92</v>
      </c>
      <c r="I8041">
        <v>14.2</v>
      </c>
      <c r="J8041">
        <v>0.84</v>
      </c>
    </row>
    <row r="8042" spans="1:10">
      <c r="A8042">
        <v>19</v>
      </c>
      <c r="B8042">
        <v>8</v>
      </c>
      <c r="C8042">
        <v>25</v>
      </c>
      <c r="D8042" t="s">
        <v>2</v>
      </c>
      <c r="E8042">
        <v>55.927</v>
      </c>
      <c r="F8042">
        <v>5.8079000000000001</v>
      </c>
      <c r="G8042" s="3">
        <f t="shared" si="125"/>
        <v>9.6294702043767977</v>
      </c>
      <c r="H8042">
        <v>53.951999999999998</v>
      </c>
      <c r="I8042">
        <v>299.5</v>
      </c>
      <c r="J8042">
        <v>0.67</v>
      </c>
    </row>
    <row r="8043" spans="1:10">
      <c r="A8043">
        <v>19</v>
      </c>
      <c r="B8043">
        <v>8</v>
      </c>
      <c r="C8043">
        <v>26</v>
      </c>
      <c r="D8043" t="s">
        <v>2</v>
      </c>
      <c r="E8043">
        <v>54.307000000000002</v>
      </c>
      <c r="F8043">
        <v>5.6535000000000002</v>
      </c>
      <c r="G8043" s="3">
        <f t="shared" si="125"/>
        <v>9.605907844697974</v>
      </c>
      <c r="H8043">
        <v>36.518999999999998</v>
      </c>
      <c r="I8043">
        <v>59.5</v>
      </c>
      <c r="J8043">
        <v>0.51</v>
      </c>
    </row>
    <row r="8044" spans="1:10">
      <c r="A8044">
        <v>19</v>
      </c>
      <c r="B8044">
        <v>8</v>
      </c>
      <c r="C8044">
        <v>27</v>
      </c>
      <c r="D8044" t="s">
        <v>2</v>
      </c>
      <c r="E8044">
        <v>60.646000000000001</v>
      </c>
      <c r="F8044">
        <v>4.7740999999999998</v>
      </c>
      <c r="G8044" s="3">
        <f t="shared" si="125"/>
        <v>12.70312729100773</v>
      </c>
      <c r="H8044">
        <v>76.567999999999998</v>
      </c>
      <c r="I8044">
        <v>278.5</v>
      </c>
      <c r="J8044">
        <v>0.8</v>
      </c>
    </row>
    <row r="8045" spans="1:10">
      <c r="A8045">
        <v>19</v>
      </c>
      <c r="B8045">
        <v>8</v>
      </c>
      <c r="C8045">
        <v>28</v>
      </c>
      <c r="D8045" t="s">
        <v>2</v>
      </c>
      <c r="E8045">
        <v>19.268999999999998</v>
      </c>
      <c r="F8045">
        <v>8.0587</v>
      </c>
      <c r="G8045" s="3">
        <f t="shared" si="125"/>
        <v>2.3910804472185339</v>
      </c>
      <c r="H8045">
        <v>34.353000000000002</v>
      </c>
      <c r="I8045">
        <v>50.4</v>
      </c>
      <c r="J8045">
        <v>0.2</v>
      </c>
    </row>
    <row r="8046" spans="1:10">
      <c r="A8046">
        <v>19</v>
      </c>
      <c r="B8046">
        <v>8</v>
      </c>
      <c r="C8046">
        <v>29</v>
      </c>
      <c r="D8046" t="s">
        <v>2</v>
      </c>
      <c r="E8046">
        <v>109.072</v>
      </c>
      <c r="F8046">
        <v>3.4580000000000002</v>
      </c>
      <c r="G8046" s="3">
        <f t="shared" si="125"/>
        <v>31.541931752458069</v>
      </c>
      <c r="H8046">
        <v>43.561</v>
      </c>
      <c r="I8046">
        <v>356.7</v>
      </c>
      <c r="J8046">
        <v>0.84</v>
      </c>
    </row>
    <row r="8047" spans="1:10">
      <c r="A8047">
        <v>19</v>
      </c>
      <c r="B8047">
        <v>8</v>
      </c>
      <c r="C8047">
        <v>30</v>
      </c>
      <c r="D8047" t="s">
        <v>2</v>
      </c>
      <c r="E8047">
        <v>121.29900000000001</v>
      </c>
      <c r="F8047">
        <v>3.5467</v>
      </c>
      <c r="G8047" s="3">
        <f t="shared" si="125"/>
        <v>34.200524431161362</v>
      </c>
      <c r="H8047">
        <v>113.75700000000001</v>
      </c>
      <c r="I8047">
        <v>292.89999999999998</v>
      </c>
      <c r="J8047">
        <v>0.96</v>
      </c>
    </row>
    <row r="8048" spans="1:10">
      <c r="A8048">
        <v>19</v>
      </c>
      <c r="B8048">
        <v>8</v>
      </c>
      <c r="C8048">
        <v>31</v>
      </c>
      <c r="D8048" t="s">
        <v>2</v>
      </c>
      <c r="E8048">
        <v>40.777999999999999</v>
      </c>
      <c r="F8048">
        <v>6.3288000000000002</v>
      </c>
      <c r="G8048" s="3">
        <f t="shared" si="125"/>
        <v>6.4432435848818095</v>
      </c>
      <c r="H8048">
        <v>58.037999999999997</v>
      </c>
      <c r="I8048">
        <v>150.9</v>
      </c>
      <c r="J8048">
        <v>0.73</v>
      </c>
    </row>
    <row r="8049" spans="1:10">
      <c r="A8049">
        <v>19</v>
      </c>
      <c r="B8049">
        <v>8</v>
      </c>
      <c r="C8049">
        <v>32</v>
      </c>
      <c r="D8049" t="s">
        <v>0</v>
      </c>
      <c r="E8049" t="s">
        <v>1</v>
      </c>
      <c r="F8049" t="s">
        <v>1</v>
      </c>
      <c r="G8049" s="3" t="str">
        <f t="shared" si="125"/>
        <v>?</v>
      </c>
      <c r="H8049">
        <v>32.076000000000001</v>
      </c>
      <c r="I8049">
        <v>250.2</v>
      </c>
      <c r="J8049">
        <v>0</v>
      </c>
    </row>
    <row r="8050" spans="1:10">
      <c r="A8050">
        <v>19</v>
      </c>
      <c r="B8050">
        <v>9</v>
      </c>
      <c r="C8050">
        <v>0</v>
      </c>
      <c r="D8050" t="s">
        <v>2</v>
      </c>
      <c r="E8050">
        <v>24.094000000000001</v>
      </c>
      <c r="F8050">
        <v>15.548999999999999</v>
      </c>
      <c r="G8050" s="3">
        <f t="shared" si="125"/>
        <v>1.5495530259180657</v>
      </c>
      <c r="H8050">
        <v>56.857999999999997</v>
      </c>
      <c r="I8050">
        <v>180</v>
      </c>
      <c r="J8050">
        <v>0.17</v>
      </c>
    </row>
    <row r="8051" spans="1:10">
      <c r="A8051">
        <v>19</v>
      </c>
      <c r="B8051">
        <v>9</v>
      </c>
      <c r="C8051">
        <v>1</v>
      </c>
      <c r="D8051" t="s">
        <v>2</v>
      </c>
      <c r="E8051">
        <v>101.006</v>
      </c>
      <c r="F8051">
        <v>5.1745999999999999</v>
      </c>
      <c r="G8051" s="3">
        <f t="shared" si="125"/>
        <v>19.519576392378156</v>
      </c>
      <c r="H8051">
        <v>93.491</v>
      </c>
      <c r="I8051">
        <v>101.7</v>
      </c>
      <c r="J8051">
        <v>0.78</v>
      </c>
    </row>
    <row r="8052" spans="1:10">
      <c r="A8052">
        <v>19</v>
      </c>
      <c r="B8052">
        <v>9</v>
      </c>
      <c r="C8052">
        <v>2</v>
      </c>
      <c r="D8052" t="s">
        <v>2</v>
      </c>
      <c r="E8052">
        <v>171.39</v>
      </c>
      <c r="F8052">
        <v>2.8620999999999999</v>
      </c>
      <c r="G8052" s="3">
        <f t="shared" si="125"/>
        <v>59.882603682610672</v>
      </c>
      <c r="H8052">
        <v>190.50299999999999</v>
      </c>
      <c r="I8052">
        <v>253.5</v>
      </c>
      <c r="J8052">
        <v>0.94</v>
      </c>
    </row>
    <row r="8053" spans="1:10">
      <c r="A8053">
        <v>19</v>
      </c>
      <c r="B8053">
        <v>9</v>
      </c>
      <c r="C8053">
        <v>3</v>
      </c>
      <c r="D8053" t="s">
        <v>2</v>
      </c>
      <c r="E8053">
        <v>125.57</v>
      </c>
      <c r="F8053">
        <v>4.2779999999999996</v>
      </c>
      <c r="G8053" s="3">
        <f t="shared" si="125"/>
        <v>29.352501168770456</v>
      </c>
      <c r="H8053">
        <v>116.11799999999999</v>
      </c>
      <c r="I8053">
        <v>291.2</v>
      </c>
      <c r="J8053">
        <v>0.87</v>
      </c>
    </row>
    <row r="8054" spans="1:10">
      <c r="A8054">
        <v>19</v>
      </c>
      <c r="B8054">
        <v>9</v>
      </c>
      <c r="C8054">
        <v>4</v>
      </c>
      <c r="D8054" t="s">
        <v>2</v>
      </c>
      <c r="E8054">
        <v>84.641999999999996</v>
      </c>
      <c r="F8054">
        <v>5.5880999999999998</v>
      </c>
      <c r="G8054" s="3">
        <f t="shared" si="125"/>
        <v>15.146829870617919</v>
      </c>
      <c r="H8054">
        <v>30.271000000000001</v>
      </c>
      <c r="I8054">
        <v>78</v>
      </c>
      <c r="J8054">
        <v>0.36</v>
      </c>
    </row>
    <row r="8055" spans="1:10">
      <c r="A8055">
        <v>19</v>
      </c>
      <c r="B8055">
        <v>9</v>
      </c>
      <c r="C8055">
        <v>5</v>
      </c>
      <c r="D8055" t="s">
        <v>2</v>
      </c>
      <c r="E8055">
        <v>86.382999999999996</v>
      </c>
      <c r="F8055">
        <v>5.0964999999999998</v>
      </c>
      <c r="G8055" s="3">
        <f t="shared" si="125"/>
        <v>16.949475129991171</v>
      </c>
      <c r="H8055">
        <v>102.693</v>
      </c>
      <c r="I8055">
        <v>276.10000000000002</v>
      </c>
      <c r="J8055">
        <v>0.79</v>
      </c>
    </row>
    <row r="8056" spans="1:10">
      <c r="A8056">
        <v>19</v>
      </c>
      <c r="B8056">
        <v>9</v>
      </c>
      <c r="C8056">
        <v>6</v>
      </c>
      <c r="D8056" t="s">
        <v>2</v>
      </c>
      <c r="E8056">
        <v>54.616</v>
      </c>
      <c r="F8056">
        <v>8.6076999999999995</v>
      </c>
      <c r="G8056" s="3">
        <f t="shared" si="125"/>
        <v>6.3450166711200442</v>
      </c>
      <c r="H8056">
        <v>12.476000000000001</v>
      </c>
      <c r="I8056">
        <v>253.5</v>
      </c>
      <c r="J8056">
        <v>0.11</v>
      </c>
    </row>
    <row r="8057" spans="1:10">
      <c r="A8057">
        <v>19</v>
      </c>
      <c r="B8057">
        <v>9</v>
      </c>
      <c r="C8057">
        <v>7</v>
      </c>
      <c r="D8057" t="s">
        <v>2</v>
      </c>
      <c r="E8057">
        <v>106.639</v>
      </c>
      <c r="F8057">
        <v>4.0983999999999998</v>
      </c>
      <c r="G8057" s="3">
        <f t="shared" si="125"/>
        <v>26.019666211204374</v>
      </c>
      <c r="H8057">
        <v>129.17099999999999</v>
      </c>
      <c r="I8057">
        <v>80.599999999999994</v>
      </c>
      <c r="J8057">
        <v>0.88</v>
      </c>
    </row>
    <row r="8058" spans="1:10">
      <c r="A8058">
        <v>19</v>
      </c>
      <c r="B8058">
        <v>9</v>
      </c>
      <c r="C8058">
        <v>8</v>
      </c>
      <c r="D8058" t="s">
        <v>2</v>
      </c>
      <c r="E8058">
        <v>135.98099999999999</v>
      </c>
      <c r="F8058">
        <v>3.6564999999999999</v>
      </c>
      <c r="G8058" s="3">
        <f t="shared" si="125"/>
        <v>37.188841788595653</v>
      </c>
      <c r="H8058">
        <v>76.605000000000004</v>
      </c>
      <c r="I8058">
        <v>356.6</v>
      </c>
      <c r="J8058">
        <v>0.84</v>
      </c>
    </row>
    <row r="8059" spans="1:10">
      <c r="A8059">
        <v>19</v>
      </c>
      <c r="B8059">
        <v>9</v>
      </c>
      <c r="C8059">
        <v>9</v>
      </c>
      <c r="D8059" t="s">
        <v>2</v>
      </c>
      <c r="E8059">
        <v>118.099</v>
      </c>
      <c r="F8059">
        <v>3.7957000000000001</v>
      </c>
      <c r="G8059" s="3">
        <f t="shared" si="125"/>
        <v>31.113892035724636</v>
      </c>
      <c r="H8059">
        <v>187.536</v>
      </c>
      <c r="I8059">
        <v>307.89999999999998</v>
      </c>
      <c r="J8059">
        <v>0.93</v>
      </c>
    </row>
    <row r="8060" spans="1:10">
      <c r="A8060">
        <v>19</v>
      </c>
      <c r="B8060">
        <v>9</v>
      </c>
      <c r="C8060">
        <v>10</v>
      </c>
      <c r="D8060" t="s">
        <v>2</v>
      </c>
      <c r="E8060">
        <v>124.947</v>
      </c>
      <c r="F8060">
        <v>3.8130000000000002</v>
      </c>
      <c r="G8060" s="3">
        <f t="shared" si="125"/>
        <v>32.768686073957511</v>
      </c>
      <c r="H8060">
        <v>178.46600000000001</v>
      </c>
      <c r="I8060">
        <v>26.2</v>
      </c>
      <c r="J8060">
        <v>0.94</v>
      </c>
    </row>
    <row r="8061" spans="1:10">
      <c r="A8061">
        <v>19</v>
      </c>
      <c r="B8061">
        <v>9</v>
      </c>
      <c r="C8061">
        <v>11</v>
      </c>
      <c r="D8061" t="s">
        <v>2</v>
      </c>
      <c r="E8061">
        <v>103.898</v>
      </c>
      <c r="F8061">
        <v>5.2912999999999997</v>
      </c>
      <c r="G8061" s="3">
        <f t="shared" si="125"/>
        <v>19.635628295503942</v>
      </c>
      <c r="H8061">
        <v>82.271000000000001</v>
      </c>
      <c r="I8061">
        <v>57.8</v>
      </c>
      <c r="J8061">
        <v>0.83</v>
      </c>
    </row>
    <row r="8062" spans="1:10">
      <c r="A8062">
        <v>19</v>
      </c>
      <c r="B8062">
        <v>9</v>
      </c>
      <c r="C8062">
        <v>12</v>
      </c>
      <c r="D8062" t="s">
        <v>2</v>
      </c>
      <c r="E8062">
        <v>37.398000000000003</v>
      </c>
      <c r="F8062">
        <v>10.769</v>
      </c>
      <c r="G8062" s="3">
        <f t="shared" si="125"/>
        <v>3.472745844553812</v>
      </c>
      <c r="H8062">
        <v>41.439</v>
      </c>
      <c r="I8062">
        <v>20.9</v>
      </c>
      <c r="J8062">
        <v>0.28999999999999998</v>
      </c>
    </row>
    <row r="8063" spans="1:10">
      <c r="A8063">
        <v>19</v>
      </c>
      <c r="B8063">
        <v>9</v>
      </c>
      <c r="C8063">
        <v>13</v>
      </c>
      <c r="D8063" t="s">
        <v>2</v>
      </c>
      <c r="E8063">
        <v>241.87200000000001</v>
      </c>
      <c r="F8063">
        <v>2.7999000000000001</v>
      </c>
      <c r="G8063" s="3">
        <f t="shared" si="125"/>
        <v>86.385942355084111</v>
      </c>
      <c r="H8063">
        <v>245.995</v>
      </c>
      <c r="I8063">
        <v>1.3</v>
      </c>
      <c r="J8063">
        <v>0.98</v>
      </c>
    </row>
    <row r="8064" spans="1:10">
      <c r="A8064">
        <v>19</v>
      </c>
      <c r="B8064">
        <v>9</v>
      </c>
      <c r="C8064">
        <v>14</v>
      </c>
      <c r="D8064" t="s">
        <v>2</v>
      </c>
      <c r="E8064">
        <v>58.368000000000002</v>
      </c>
      <c r="F8064">
        <v>6.649</v>
      </c>
      <c r="G8064" s="3">
        <f t="shared" si="125"/>
        <v>8.7784629267559033</v>
      </c>
      <c r="H8064">
        <v>16.05</v>
      </c>
      <c r="I8064">
        <v>343.1</v>
      </c>
      <c r="J8064">
        <v>0.22</v>
      </c>
    </row>
    <row r="8065" spans="1:10">
      <c r="A8065">
        <v>19</v>
      </c>
      <c r="B8065">
        <v>9</v>
      </c>
      <c r="C8065">
        <v>15</v>
      </c>
      <c r="D8065" t="s">
        <v>2</v>
      </c>
      <c r="E8065">
        <v>102.211</v>
      </c>
      <c r="F8065">
        <v>3.7635999999999998</v>
      </c>
      <c r="G8065" s="3">
        <f t="shared" si="125"/>
        <v>27.157774471250931</v>
      </c>
      <c r="H8065">
        <v>58.805999999999997</v>
      </c>
      <c r="I8065">
        <v>27.7</v>
      </c>
      <c r="J8065">
        <v>0.82</v>
      </c>
    </row>
    <row r="8066" spans="1:10">
      <c r="A8066">
        <v>19</v>
      </c>
      <c r="B8066">
        <v>9</v>
      </c>
      <c r="C8066">
        <v>16</v>
      </c>
      <c r="D8066" t="s">
        <v>2</v>
      </c>
      <c r="E8066">
        <v>109.504</v>
      </c>
      <c r="F8066">
        <v>3.48</v>
      </c>
      <c r="G8066" s="3">
        <f t="shared" si="125"/>
        <v>31.466666666666669</v>
      </c>
      <c r="H8066">
        <v>115.197</v>
      </c>
      <c r="I8066">
        <v>81.099999999999994</v>
      </c>
      <c r="J8066">
        <v>0.93</v>
      </c>
    </row>
    <row r="8067" spans="1:10">
      <c r="A8067">
        <v>19</v>
      </c>
      <c r="B8067">
        <v>9</v>
      </c>
      <c r="C8067">
        <v>17</v>
      </c>
      <c r="D8067" t="s">
        <v>2</v>
      </c>
      <c r="E8067">
        <v>148.596</v>
      </c>
      <c r="F8067">
        <v>3.8083</v>
      </c>
      <c r="G8067" s="3">
        <f t="shared" ref="G8067:G8130" si="126">IFERROR(E8067/F8067, "?")</f>
        <v>39.018984848882702</v>
      </c>
      <c r="H8067">
        <v>126.16800000000001</v>
      </c>
      <c r="I8067">
        <v>73.2</v>
      </c>
      <c r="J8067">
        <v>0.96</v>
      </c>
    </row>
    <row r="8068" spans="1:10">
      <c r="A8068">
        <v>19</v>
      </c>
      <c r="B8068">
        <v>9</v>
      </c>
      <c r="C8068">
        <v>18</v>
      </c>
      <c r="D8068" t="s">
        <v>2</v>
      </c>
      <c r="E8068">
        <v>149.01900000000001</v>
      </c>
      <c r="F8068">
        <v>3.0829</v>
      </c>
      <c r="G8068" s="3">
        <f t="shared" si="126"/>
        <v>48.337279833922608</v>
      </c>
      <c r="H8068">
        <v>146.06800000000001</v>
      </c>
      <c r="I8068">
        <v>288.3</v>
      </c>
      <c r="J8068">
        <v>0.96</v>
      </c>
    </row>
    <row r="8069" spans="1:10">
      <c r="A8069">
        <v>19</v>
      </c>
      <c r="B8069">
        <v>9</v>
      </c>
      <c r="C8069">
        <v>19</v>
      </c>
      <c r="D8069" t="s">
        <v>2</v>
      </c>
      <c r="E8069">
        <v>160.19999999999999</v>
      </c>
      <c r="F8069">
        <v>2.9243000000000001</v>
      </c>
      <c r="G8069" s="3">
        <f t="shared" si="126"/>
        <v>54.782341073077312</v>
      </c>
      <c r="H8069">
        <v>129.58000000000001</v>
      </c>
      <c r="I8069">
        <v>113</v>
      </c>
      <c r="J8069">
        <v>0.96</v>
      </c>
    </row>
    <row r="8070" spans="1:10">
      <c r="A8070">
        <v>19</v>
      </c>
      <c r="B8070">
        <v>9</v>
      </c>
      <c r="C8070">
        <v>20</v>
      </c>
      <c r="D8070" t="s">
        <v>2</v>
      </c>
      <c r="E8070">
        <v>50.16</v>
      </c>
      <c r="F8070">
        <v>6.9919000000000002</v>
      </c>
      <c r="G8070" s="3">
        <f t="shared" si="126"/>
        <v>7.1740156466768683</v>
      </c>
      <c r="H8070">
        <v>79.293000000000006</v>
      </c>
      <c r="I8070">
        <v>187.4</v>
      </c>
      <c r="J8070">
        <v>0.75</v>
      </c>
    </row>
    <row r="8071" spans="1:10">
      <c r="A8071">
        <v>19</v>
      </c>
      <c r="B8071">
        <v>9</v>
      </c>
      <c r="C8071">
        <v>21</v>
      </c>
      <c r="D8071" t="s">
        <v>2</v>
      </c>
      <c r="E8071">
        <v>106.82599999999999</v>
      </c>
      <c r="F8071">
        <v>4.0206</v>
      </c>
      <c r="G8071" s="3">
        <f t="shared" si="126"/>
        <v>26.569666218972291</v>
      </c>
      <c r="H8071">
        <v>66.069000000000003</v>
      </c>
      <c r="I8071">
        <v>200.9</v>
      </c>
      <c r="J8071">
        <v>0.87</v>
      </c>
    </row>
    <row r="8072" spans="1:10">
      <c r="A8072">
        <v>19</v>
      </c>
      <c r="B8072">
        <v>9</v>
      </c>
      <c r="C8072">
        <v>22</v>
      </c>
      <c r="D8072" t="s">
        <v>2</v>
      </c>
      <c r="E8072">
        <v>58.796999999999997</v>
      </c>
      <c r="F8072">
        <v>6.0469999999999997</v>
      </c>
      <c r="G8072" s="3">
        <f t="shared" si="126"/>
        <v>9.7233338845708612</v>
      </c>
      <c r="H8072">
        <v>34.414999999999999</v>
      </c>
      <c r="I8072">
        <v>295.5</v>
      </c>
      <c r="J8072">
        <v>0.52</v>
      </c>
    </row>
    <row r="8073" spans="1:10">
      <c r="A8073">
        <v>19</v>
      </c>
      <c r="B8073">
        <v>9</v>
      </c>
      <c r="C8073">
        <v>23</v>
      </c>
      <c r="D8073" t="s">
        <v>2</v>
      </c>
      <c r="E8073">
        <v>36.213000000000001</v>
      </c>
      <c r="F8073">
        <v>9.2721999999999998</v>
      </c>
      <c r="G8073" s="3">
        <f t="shared" si="126"/>
        <v>3.9055456094562242</v>
      </c>
      <c r="H8073">
        <v>20.69</v>
      </c>
      <c r="I8073">
        <v>134.30000000000001</v>
      </c>
      <c r="J8073">
        <v>0.21</v>
      </c>
    </row>
    <row r="8074" spans="1:10">
      <c r="A8074">
        <v>19</v>
      </c>
      <c r="B8074">
        <v>9</v>
      </c>
      <c r="C8074">
        <v>24</v>
      </c>
      <c r="D8074" t="s">
        <v>2</v>
      </c>
      <c r="E8074">
        <v>171.858</v>
      </c>
      <c r="F8074">
        <v>3.1724000000000001</v>
      </c>
      <c r="G8074" s="3">
        <f t="shared" si="126"/>
        <v>54.172865968982471</v>
      </c>
      <c r="H8074">
        <v>173.59299999999999</v>
      </c>
      <c r="I8074">
        <v>118.2</v>
      </c>
      <c r="J8074">
        <v>0.97</v>
      </c>
    </row>
    <row r="8075" spans="1:10">
      <c r="A8075">
        <v>19</v>
      </c>
      <c r="B8075">
        <v>9</v>
      </c>
      <c r="C8075">
        <v>25</v>
      </c>
      <c r="D8075" t="s">
        <v>2</v>
      </c>
      <c r="E8075">
        <v>58.418999999999997</v>
      </c>
      <c r="F8075">
        <v>5.3822000000000001</v>
      </c>
      <c r="G8075" s="3">
        <f t="shared" si="126"/>
        <v>10.854111701534688</v>
      </c>
      <c r="H8075">
        <v>39.048999999999999</v>
      </c>
      <c r="I8075">
        <v>349.8</v>
      </c>
      <c r="J8075">
        <v>0.56999999999999995</v>
      </c>
    </row>
    <row r="8076" spans="1:10">
      <c r="A8076">
        <v>19</v>
      </c>
      <c r="B8076">
        <v>9</v>
      </c>
      <c r="C8076">
        <v>26</v>
      </c>
      <c r="D8076" t="s">
        <v>2</v>
      </c>
      <c r="E8076">
        <v>26.309000000000001</v>
      </c>
      <c r="F8076">
        <v>9.3567999999999998</v>
      </c>
      <c r="G8076" s="3">
        <f t="shared" si="126"/>
        <v>2.8117518809849522</v>
      </c>
      <c r="H8076">
        <v>41.710999999999999</v>
      </c>
      <c r="I8076">
        <v>290.89999999999998</v>
      </c>
      <c r="J8076">
        <v>0.31</v>
      </c>
    </row>
    <row r="8077" spans="1:10">
      <c r="A8077">
        <v>19</v>
      </c>
      <c r="B8077">
        <v>9</v>
      </c>
      <c r="C8077">
        <v>27</v>
      </c>
      <c r="D8077" t="s">
        <v>2</v>
      </c>
      <c r="E8077">
        <v>49.612000000000002</v>
      </c>
      <c r="F8077">
        <v>5.8845000000000001</v>
      </c>
      <c r="G8077" s="3">
        <f t="shared" si="126"/>
        <v>8.430962698615005</v>
      </c>
      <c r="H8077">
        <v>66.814999999999998</v>
      </c>
      <c r="I8077">
        <v>128.9</v>
      </c>
      <c r="J8077">
        <v>0.71</v>
      </c>
    </row>
    <row r="8078" spans="1:10">
      <c r="A8078">
        <v>19</v>
      </c>
      <c r="B8078">
        <v>9</v>
      </c>
      <c r="C8078">
        <v>28</v>
      </c>
      <c r="D8078" t="s">
        <v>2</v>
      </c>
      <c r="E8078">
        <v>83.375</v>
      </c>
      <c r="F8078">
        <v>4.3417000000000003</v>
      </c>
      <c r="G8078" s="3">
        <f t="shared" si="126"/>
        <v>19.203307460211438</v>
      </c>
      <c r="H8078">
        <v>68.953000000000003</v>
      </c>
      <c r="I8078">
        <v>261.39999999999998</v>
      </c>
      <c r="J8078">
        <v>0.87</v>
      </c>
    </row>
    <row r="8079" spans="1:10">
      <c r="A8079">
        <v>19</v>
      </c>
      <c r="B8079">
        <v>9</v>
      </c>
      <c r="C8079">
        <v>29</v>
      </c>
      <c r="D8079" t="s">
        <v>2</v>
      </c>
      <c r="E8079">
        <v>133.078</v>
      </c>
      <c r="F8079">
        <v>4.1483999999999996</v>
      </c>
      <c r="G8079" s="3">
        <f t="shared" si="126"/>
        <v>32.079355896249162</v>
      </c>
      <c r="H8079">
        <v>147.108</v>
      </c>
      <c r="I8079">
        <v>239</v>
      </c>
      <c r="J8079">
        <v>0.97</v>
      </c>
    </row>
    <row r="8080" spans="1:10">
      <c r="A8080">
        <v>19</v>
      </c>
      <c r="B8080">
        <v>9</v>
      </c>
      <c r="C8080">
        <v>30</v>
      </c>
      <c r="D8080" t="s">
        <v>2</v>
      </c>
      <c r="E8080">
        <v>138.51400000000001</v>
      </c>
      <c r="F8080">
        <v>4.6106999999999996</v>
      </c>
      <c r="G8080" s="3">
        <f t="shared" si="126"/>
        <v>30.041859153707684</v>
      </c>
      <c r="H8080">
        <v>117.364</v>
      </c>
      <c r="I8080">
        <v>182</v>
      </c>
      <c r="J8080">
        <v>0.97</v>
      </c>
    </row>
    <row r="8081" spans="1:10">
      <c r="A8081">
        <v>19</v>
      </c>
      <c r="B8081">
        <v>9</v>
      </c>
      <c r="C8081">
        <v>31</v>
      </c>
      <c r="D8081" t="s">
        <v>2</v>
      </c>
      <c r="E8081">
        <v>64.861999999999995</v>
      </c>
      <c r="F8081">
        <v>4.0119999999999996</v>
      </c>
      <c r="G8081" s="3">
        <f t="shared" si="126"/>
        <v>16.166999002991027</v>
      </c>
      <c r="H8081">
        <v>75.491</v>
      </c>
      <c r="I8081">
        <v>150.6</v>
      </c>
      <c r="J8081">
        <v>0.91</v>
      </c>
    </row>
    <row r="8082" spans="1:10">
      <c r="A8082">
        <v>19</v>
      </c>
      <c r="B8082">
        <v>10</v>
      </c>
      <c r="C8082">
        <v>0</v>
      </c>
      <c r="D8082" t="s">
        <v>2</v>
      </c>
      <c r="E8082">
        <v>161.184</v>
      </c>
      <c r="F8082">
        <v>5.0709</v>
      </c>
      <c r="G8082" s="3">
        <f t="shared" si="126"/>
        <v>31.786073478080812</v>
      </c>
      <c r="H8082">
        <v>31.591000000000001</v>
      </c>
      <c r="I8082">
        <v>180</v>
      </c>
      <c r="J8082">
        <v>0.68</v>
      </c>
    </row>
    <row r="8083" spans="1:10">
      <c r="A8083">
        <v>19</v>
      </c>
      <c r="B8083">
        <v>10</v>
      </c>
      <c r="C8083">
        <v>1</v>
      </c>
      <c r="D8083" t="s">
        <v>2</v>
      </c>
      <c r="E8083">
        <v>140.197</v>
      </c>
      <c r="F8083">
        <v>4.1048</v>
      </c>
      <c r="G8083" s="3">
        <f t="shared" si="126"/>
        <v>34.154404599493276</v>
      </c>
      <c r="H8083">
        <v>99.09</v>
      </c>
      <c r="I8083">
        <v>16.100000000000001</v>
      </c>
      <c r="J8083">
        <v>0.88</v>
      </c>
    </row>
    <row r="8084" spans="1:10">
      <c r="A8084">
        <v>19</v>
      </c>
      <c r="B8084">
        <v>10</v>
      </c>
      <c r="C8084">
        <v>2</v>
      </c>
      <c r="D8084" t="s">
        <v>2</v>
      </c>
      <c r="E8084">
        <v>110.78</v>
      </c>
      <c r="F8084">
        <v>4.181</v>
      </c>
      <c r="G8084" s="3">
        <f t="shared" si="126"/>
        <v>26.496053575699595</v>
      </c>
      <c r="H8084">
        <v>88.356999999999999</v>
      </c>
      <c r="I8084">
        <v>1.7</v>
      </c>
      <c r="J8084">
        <v>0.83</v>
      </c>
    </row>
    <row r="8085" spans="1:10">
      <c r="A8085">
        <v>19</v>
      </c>
      <c r="B8085">
        <v>10</v>
      </c>
      <c r="C8085">
        <v>3</v>
      </c>
      <c r="D8085" t="s">
        <v>2</v>
      </c>
      <c r="E8085">
        <v>76.814999999999998</v>
      </c>
      <c r="F8085">
        <v>6.6433</v>
      </c>
      <c r="G8085" s="3">
        <f t="shared" si="126"/>
        <v>11.562777535261089</v>
      </c>
      <c r="H8085">
        <v>15.853</v>
      </c>
      <c r="I8085">
        <v>178.7</v>
      </c>
      <c r="J8085">
        <v>0.2</v>
      </c>
    </row>
    <row r="8086" spans="1:10">
      <c r="A8086">
        <v>19</v>
      </c>
      <c r="B8086">
        <v>10</v>
      </c>
      <c r="C8086">
        <v>4</v>
      </c>
      <c r="D8086" t="s">
        <v>2</v>
      </c>
      <c r="E8086">
        <v>31.664999999999999</v>
      </c>
      <c r="F8086">
        <v>11.407</v>
      </c>
      <c r="G8086" s="3">
        <f t="shared" si="126"/>
        <v>2.775927062330148</v>
      </c>
      <c r="H8086">
        <v>61.41</v>
      </c>
      <c r="I8086">
        <v>130.1</v>
      </c>
      <c r="J8086">
        <v>0.31</v>
      </c>
    </row>
    <row r="8087" spans="1:10">
      <c r="A8087">
        <v>19</v>
      </c>
      <c r="B8087">
        <v>10</v>
      </c>
      <c r="C8087">
        <v>5</v>
      </c>
      <c r="D8087" t="s">
        <v>2</v>
      </c>
      <c r="E8087">
        <v>257.726</v>
      </c>
      <c r="F8087">
        <v>2.8323999999999998</v>
      </c>
      <c r="G8087" s="3">
        <f t="shared" si="126"/>
        <v>90.992091512498234</v>
      </c>
      <c r="H8087">
        <v>256.23099999999999</v>
      </c>
      <c r="I8087">
        <v>116</v>
      </c>
      <c r="J8087">
        <v>0.98</v>
      </c>
    </row>
    <row r="8088" spans="1:10">
      <c r="A8088">
        <v>19</v>
      </c>
      <c r="B8088">
        <v>10</v>
      </c>
      <c r="C8088">
        <v>6</v>
      </c>
      <c r="D8088" t="s">
        <v>2</v>
      </c>
      <c r="E8088">
        <v>72.037999999999997</v>
      </c>
      <c r="F8088">
        <v>6.3672000000000004</v>
      </c>
      <c r="G8088" s="3">
        <f t="shared" si="126"/>
        <v>11.313921346902877</v>
      </c>
      <c r="H8088">
        <v>121.289</v>
      </c>
      <c r="I8088">
        <v>315.2</v>
      </c>
      <c r="J8088">
        <v>0.82</v>
      </c>
    </row>
    <row r="8089" spans="1:10">
      <c r="A8089">
        <v>19</v>
      </c>
      <c r="B8089">
        <v>10</v>
      </c>
      <c r="C8089">
        <v>7</v>
      </c>
      <c r="D8089" t="s">
        <v>2</v>
      </c>
      <c r="E8089">
        <v>201.631</v>
      </c>
      <c r="F8089">
        <v>2.9691000000000001</v>
      </c>
      <c r="G8089" s="3">
        <f t="shared" si="126"/>
        <v>67.909804317806746</v>
      </c>
      <c r="H8089">
        <v>180.06399999999999</v>
      </c>
      <c r="I8089">
        <v>15.4</v>
      </c>
      <c r="J8089">
        <v>0.96</v>
      </c>
    </row>
    <row r="8090" spans="1:10">
      <c r="A8090">
        <v>19</v>
      </c>
      <c r="B8090">
        <v>10</v>
      </c>
      <c r="C8090">
        <v>8</v>
      </c>
      <c r="D8090" t="s">
        <v>2</v>
      </c>
      <c r="E8090">
        <v>58.963000000000001</v>
      </c>
      <c r="F8090">
        <v>8.2451000000000008</v>
      </c>
      <c r="G8090" s="3">
        <f t="shared" si="126"/>
        <v>7.1512777285903137</v>
      </c>
      <c r="H8090">
        <v>133.566</v>
      </c>
      <c r="I8090">
        <v>156.4</v>
      </c>
      <c r="J8090">
        <v>0.81</v>
      </c>
    </row>
    <row r="8091" spans="1:10">
      <c r="A8091">
        <v>19</v>
      </c>
      <c r="B8091">
        <v>10</v>
      </c>
      <c r="C8091">
        <v>9</v>
      </c>
      <c r="D8091" t="s">
        <v>2</v>
      </c>
      <c r="E8091">
        <v>32.530999999999999</v>
      </c>
      <c r="F8091">
        <v>10.737</v>
      </c>
      <c r="G8091" s="3">
        <f t="shared" si="126"/>
        <v>3.0298034832821084</v>
      </c>
      <c r="H8091">
        <v>65.599000000000004</v>
      </c>
      <c r="I8091">
        <v>285.8</v>
      </c>
      <c r="J8091">
        <v>0.39</v>
      </c>
    </row>
    <row r="8092" spans="1:10">
      <c r="A8092">
        <v>19</v>
      </c>
      <c r="B8092">
        <v>10</v>
      </c>
      <c r="C8092">
        <v>10</v>
      </c>
      <c r="D8092" t="s">
        <v>2</v>
      </c>
      <c r="E8092">
        <v>141.249</v>
      </c>
      <c r="F8092">
        <v>3.0749</v>
      </c>
      <c r="G8092" s="3">
        <f t="shared" si="126"/>
        <v>45.936128004162732</v>
      </c>
      <c r="H8092">
        <v>99.816999999999993</v>
      </c>
      <c r="I8092">
        <v>316.10000000000002</v>
      </c>
      <c r="J8092">
        <v>0.91</v>
      </c>
    </row>
    <row r="8093" spans="1:10">
      <c r="A8093">
        <v>19</v>
      </c>
      <c r="B8093">
        <v>10</v>
      </c>
      <c r="C8093">
        <v>11</v>
      </c>
      <c r="D8093" t="s">
        <v>2</v>
      </c>
      <c r="E8093">
        <v>41.162999999999997</v>
      </c>
      <c r="F8093">
        <v>10.744</v>
      </c>
      <c r="G8093" s="3">
        <f t="shared" si="126"/>
        <v>3.8312546537602379</v>
      </c>
      <c r="H8093">
        <v>46.728999999999999</v>
      </c>
      <c r="I8093">
        <v>73.400000000000006</v>
      </c>
      <c r="J8093">
        <v>0.39</v>
      </c>
    </row>
    <row r="8094" spans="1:10">
      <c r="A8094">
        <v>19</v>
      </c>
      <c r="B8094">
        <v>10</v>
      </c>
      <c r="C8094">
        <v>12</v>
      </c>
      <c r="D8094" t="s">
        <v>2</v>
      </c>
      <c r="E8094">
        <v>144.10900000000001</v>
      </c>
      <c r="F8094">
        <v>3.6111</v>
      </c>
      <c r="G8094" s="3">
        <f t="shared" si="126"/>
        <v>39.907230483786108</v>
      </c>
      <c r="H8094">
        <v>90.891999999999996</v>
      </c>
      <c r="I8094">
        <v>339</v>
      </c>
      <c r="J8094">
        <v>0.92</v>
      </c>
    </row>
    <row r="8095" spans="1:10">
      <c r="A8095">
        <v>19</v>
      </c>
      <c r="B8095">
        <v>10</v>
      </c>
      <c r="C8095">
        <v>13</v>
      </c>
      <c r="D8095" t="s">
        <v>2</v>
      </c>
      <c r="E8095">
        <v>157.57</v>
      </c>
      <c r="F8095">
        <v>3.3740000000000001</v>
      </c>
      <c r="G8095" s="3">
        <f t="shared" si="126"/>
        <v>46.701244813278002</v>
      </c>
      <c r="H8095">
        <v>95.933000000000007</v>
      </c>
      <c r="I8095">
        <v>64.7</v>
      </c>
      <c r="J8095">
        <v>0.94</v>
      </c>
    </row>
    <row r="8096" spans="1:10">
      <c r="A8096">
        <v>19</v>
      </c>
      <c r="B8096">
        <v>10</v>
      </c>
      <c r="C8096">
        <v>14</v>
      </c>
      <c r="D8096" t="s">
        <v>2</v>
      </c>
      <c r="E8096">
        <v>37.850999999999999</v>
      </c>
      <c r="F8096">
        <v>10.417999999999999</v>
      </c>
      <c r="G8096" s="3">
        <f t="shared" si="126"/>
        <v>3.6332309464388559</v>
      </c>
      <c r="H8096">
        <v>76.442999999999998</v>
      </c>
      <c r="I8096">
        <v>51.5</v>
      </c>
      <c r="J8096">
        <v>0.63</v>
      </c>
    </row>
    <row r="8097" spans="1:10">
      <c r="A8097">
        <v>19</v>
      </c>
      <c r="B8097">
        <v>10</v>
      </c>
      <c r="C8097">
        <v>15</v>
      </c>
      <c r="D8097" t="s">
        <v>2</v>
      </c>
      <c r="E8097">
        <v>153.863</v>
      </c>
      <c r="F8097">
        <v>3.0087000000000002</v>
      </c>
      <c r="G8097" s="3">
        <f t="shared" si="126"/>
        <v>51.139362515372085</v>
      </c>
      <c r="H8097">
        <v>120.752</v>
      </c>
      <c r="I8097">
        <v>64.2</v>
      </c>
      <c r="J8097">
        <v>0.96</v>
      </c>
    </row>
    <row r="8098" spans="1:10">
      <c r="A8098">
        <v>19</v>
      </c>
      <c r="B8098">
        <v>10</v>
      </c>
      <c r="C8098">
        <v>16</v>
      </c>
      <c r="D8098" t="s">
        <v>2</v>
      </c>
      <c r="E8098">
        <v>124.229</v>
      </c>
      <c r="F8098">
        <v>3.5724</v>
      </c>
      <c r="G8098" s="3">
        <f t="shared" si="126"/>
        <v>34.774661292128542</v>
      </c>
      <c r="H8098">
        <v>68.817999999999998</v>
      </c>
      <c r="I8098">
        <v>317.39999999999998</v>
      </c>
      <c r="J8098">
        <v>0.9</v>
      </c>
    </row>
    <row r="8099" spans="1:10">
      <c r="A8099">
        <v>19</v>
      </c>
      <c r="B8099">
        <v>10</v>
      </c>
      <c r="C8099">
        <v>17</v>
      </c>
      <c r="D8099" t="s">
        <v>2</v>
      </c>
      <c r="E8099">
        <v>23.581</v>
      </c>
      <c r="F8099">
        <v>10.558</v>
      </c>
      <c r="G8099" s="3">
        <f t="shared" si="126"/>
        <v>2.2334722485319189</v>
      </c>
      <c r="H8099">
        <v>15.539</v>
      </c>
      <c r="I8099">
        <v>229.9</v>
      </c>
      <c r="J8099">
        <v>0.11</v>
      </c>
    </row>
    <row r="8100" spans="1:10">
      <c r="A8100">
        <v>19</v>
      </c>
      <c r="B8100">
        <v>10</v>
      </c>
      <c r="C8100">
        <v>18</v>
      </c>
      <c r="D8100" t="s">
        <v>2</v>
      </c>
      <c r="E8100">
        <v>19.509</v>
      </c>
      <c r="F8100">
        <v>8.6365999999999996</v>
      </c>
      <c r="G8100" s="3">
        <f t="shared" si="126"/>
        <v>2.2588750202626033</v>
      </c>
      <c r="H8100">
        <v>87.108999999999995</v>
      </c>
      <c r="I8100">
        <v>128.69999999999999</v>
      </c>
      <c r="J8100">
        <v>0.45</v>
      </c>
    </row>
    <row r="8101" spans="1:10">
      <c r="A8101">
        <v>19</v>
      </c>
      <c r="B8101">
        <v>10</v>
      </c>
      <c r="C8101">
        <v>19</v>
      </c>
      <c r="D8101" t="s">
        <v>2</v>
      </c>
      <c r="E8101">
        <v>47.198</v>
      </c>
      <c r="F8101">
        <v>7.2858000000000001</v>
      </c>
      <c r="G8101" s="3">
        <f t="shared" si="126"/>
        <v>6.4780806500315684</v>
      </c>
      <c r="H8101">
        <v>39.457999999999998</v>
      </c>
      <c r="I8101">
        <v>318.39999999999998</v>
      </c>
      <c r="J8101">
        <v>0.49</v>
      </c>
    </row>
    <row r="8102" spans="1:10">
      <c r="A8102">
        <v>19</v>
      </c>
      <c r="B8102">
        <v>10</v>
      </c>
      <c r="C8102">
        <v>20</v>
      </c>
      <c r="D8102" t="s">
        <v>2</v>
      </c>
      <c r="E8102">
        <v>142.471</v>
      </c>
      <c r="F8102">
        <v>3.0809000000000002</v>
      </c>
      <c r="G8102" s="3">
        <f t="shared" si="126"/>
        <v>46.243305527605571</v>
      </c>
      <c r="H8102">
        <v>149.78899999999999</v>
      </c>
      <c r="I8102">
        <v>298.3</v>
      </c>
      <c r="J8102">
        <v>0.96</v>
      </c>
    </row>
    <row r="8103" spans="1:10">
      <c r="A8103">
        <v>19</v>
      </c>
      <c r="B8103">
        <v>10</v>
      </c>
      <c r="C8103">
        <v>21</v>
      </c>
      <c r="D8103" t="s">
        <v>2</v>
      </c>
      <c r="E8103">
        <v>52.654000000000003</v>
      </c>
      <c r="F8103">
        <v>7.4362000000000004</v>
      </c>
      <c r="G8103" s="3">
        <f t="shared" si="126"/>
        <v>7.0807670584438291</v>
      </c>
      <c r="H8103">
        <v>85.971999999999994</v>
      </c>
      <c r="I8103">
        <v>119.2</v>
      </c>
      <c r="J8103">
        <v>0.78</v>
      </c>
    </row>
    <row r="8104" spans="1:10">
      <c r="A8104">
        <v>19</v>
      </c>
      <c r="B8104">
        <v>10</v>
      </c>
      <c r="C8104">
        <v>22</v>
      </c>
      <c r="D8104" t="s">
        <v>3</v>
      </c>
      <c r="E8104">
        <v>73.400999999999996</v>
      </c>
      <c r="F8104">
        <v>5.077</v>
      </c>
      <c r="G8104" s="3">
        <f t="shared" si="126"/>
        <v>14.457553673429191</v>
      </c>
      <c r="H8104">
        <v>75.626999999999995</v>
      </c>
      <c r="I8104">
        <v>150.30000000000001</v>
      </c>
      <c r="J8104">
        <v>0</v>
      </c>
    </row>
    <row r="8105" spans="1:10">
      <c r="A8105">
        <v>19</v>
      </c>
      <c r="B8105">
        <v>10</v>
      </c>
      <c r="C8105">
        <v>23</v>
      </c>
      <c r="D8105" t="s">
        <v>2</v>
      </c>
      <c r="E8105">
        <v>71.521000000000001</v>
      </c>
      <c r="F8105">
        <v>5.33</v>
      </c>
      <c r="G8105" s="3">
        <f t="shared" si="126"/>
        <v>13.418574108818012</v>
      </c>
      <c r="H8105">
        <v>70.875</v>
      </c>
      <c r="I8105">
        <v>44.5</v>
      </c>
      <c r="J8105">
        <v>0.82</v>
      </c>
    </row>
    <row r="8106" spans="1:10">
      <c r="A8106">
        <v>19</v>
      </c>
      <c r="B8106">
        <v>10</v>
      </c>
      <c r="C8106">
        <v>24</v>
      </c>
      <c r="D8106" t="s">
        <v>2</v>
      </c>
      <c r="E8106">
        <v>85.894999999999996</v>
      </c>
      <c r="F8106">
        <v>4.0625999999999998</v>
      </c>
      <c r="G8106" s="3">
        <f t="shared" si="126"/>
        <v>21.142864175651059</v>
      </c>
      <c r="H8106">
        <v>55.975000000000001</v>
      </c>
      <c r="I8106">
        <v>205.2</v>
      </c>
      <c r="J8106">
        <v>0.81</v>
      </c>
    </row>
    <row r="8107" spans="1:10">
      <c r="A8107">
        <v>19</v>
      </c>
      <c r="B8107">
        <v>10</v>
      </c>
      <c r="C8107">
        <v>25</v>
      </c>
      <c r="D8107" t="s">
        <v>2</v>
      </c>
      <c r="E8107">
        <v>132.75800000000001</v>
      </c>
      <c r="F8107">
        <v>3.4860000000000002</v>
      </c>
      <c r="G8107" s="3">
        <f t="shared" si="126"/>
        <v>38.083189902467012</v>
      </c>
      <c r="H8107">
        <v>117.627</v>
      </c>
      <c r="I8107">
        <v>309.7</v>
      </c>
      <c r="J8107">
        <v>0.95</v>
      </c>
    </row>
    <row r="8108" spans="1:10">
      <c r="A8108">
        <v>19</v>
      </c>
      <c r="B8108">
        <v>10</v>
      </c>
      <c r="C8108">
        <v>26</v>
      </c>
      <c r="D8108" t="s">
        <v>3</v>
      </c>
      <c r="E8108">
        <v>75.784999999999997</v>
      </c>
      <c r="F8108">
        <v>4.2948000000000004</v>
      </c>
      <c r="G8108" s="3">
        <f t="shared" si="126"/>
        <v>17.645757660426561</v>
      </c>
      <c r="H8108">
        <v>134.44900000000001</v>
      </c>
      <c r="I8108">
        <v>168.6</v>
      </c>
      <c r="J8108">
        <v>0</v>
      </c>
    </row>
    <row r="8109" spans="1:10">
      <c r="A8109">
        <v>19</v>
      </c>
      <c r="B8109">
        <v>10</v>
      </c>
      <c r="C8109">
        <v>27</v>
      </c>
      <c r="D8109" t="s">
        <v>2</v>
      </c>
      <c r="E8109">
        <v>25.677</v>
      </c>
      <c r="F8109">
        <v>8.5364000000000004</v>
      </c>
      <c r="G8109" s="3">
        <f t="shared" si="126"/>
        <v>3.0079424581790919</v>
      </c>
      <c r="H8109">
        <v>38.081000000000003</v>
      </c>
      <c r="I8109">
        <v>214</v>
      </c>
      <c r="J8109">
        <v>0.32</v>
      </c>
    </row>
    <row r="8110" spans="1:10">
      <c r="A8110">
        <v>19</v>
      </c>
      <c r="B8110">
        <v>10</v>
      </c>
      <c r="C8110">
        <v>28</v>
      </c>
      <c r="D8110" t="s">
        <v>2</v>
      </c>
      <c r="E8110">
        <v>97.802000000000007</v>
      </c>
      <c r="F8110">
        <v>4.2510000000000003</v>
      </c>
      <c r="G8110" s="3">
        <f t="shared" si="126"/>
        <v>23.006821924253117</v>
      </c>
      <c r="H8110">
        <v>79.213999999999999</v>
      </c>
      <c r="I8110">
        <v>274.7</v>
      </c>
      <c r="J8110">
        <v>0.92</v>
      </c>
    </row>
    <row r="8111" spans="1:10">
      <c r="A8111">
        <v>19</v>
      </c>
      <c r="B8111">
        <v>10</v>
      </c>
      <c r="C8111">
        <v>29</v>
      </c>
      <c r="D8111" t="s">
        <v>2</v>
      </c>
      <c r="E8111">
        <v>97.537000000000006</v>
      </c>
      <c r="F8111">
        <v>3.8085</v>
      </c>
      <c r="G8111" s="3">
        <f t="shared" si="126"/>
        <v>25.61034528029408</v>
      </c>
      <c r="H8111">
        <v>97.337000000000003</v>
      </c>
      <c r="I8111">
        <v>155.1</v>
      </c>
      <c r="J8111">
        <v>0.94</v>
      </c>
    </row>
    <row r="8112" spans="1:10">
      <c r="A8112">
        <v>19</v>
      </c>
      <c r="B8112">
        <v>10</v>
      </c>
      <c r="C8112">
        <v>30</v>
      </c>
      <c r="D8112" t="s">
        <v>2</v>
      </c>
      <c r="E8112">
        <v>67.103999999999999</v>
      </c>
      <c r="F8112">
        <v>3.8060999999999998</v>
      </c>
      <c r="G8112" s="3">
        <f t="shared" si="126"/>
        <v>17.630645542681485</v>
      </c>
      <c r="H8112">
        <v>76.417000000000002</v>
      </c>
      <c r="I8112">
        <v>133.6</v>
      </c>
      <c r="J8112">
        <v>0.91</v>
      </c>
    </row>
    <row r="8113" spans="1:10">
      <c r="A8113">
        <v>19</v>
      </c>
      <c r="B8113">
        <v>11</v>
      </c>
      <c r="C8113">
        <v>0</v>
      </c>
      <c r="D8113" t="s">
        <v>2</v>
      </c>
      <c r="E8113">
        <v>81.844999999999999</v>
      </c>
      <c r="F8113">
        <v>10.548999999999999</v>
      </c>
      <c r="G8113" s="3">
        <f t="shared" si="126"/>
        <v>7.7585553132998388</v>
      </c>
      <c r="H8113">
        <v>160.25200000000001</v>
      </c>
      <c r="I8113">
        <v>360</v>
      </c>
      <c r="J8113">
        <v>0.99</v>
      </c>
    </row>
    <row r="8114" spans="1:10">
      <c r="A8114">
        <v>19</v>
      </c>
      <c r="B8114">
        <v>11</v>
      </c>
      <c r="C8114">
        <v>1</v>
      </c>
      <c r="D8114" t="s">
        <v>2</v>
      </c>
      <c r="E8114">
        <v>201.96899999999999</v>
      </c>
      <c r="F8114">
        <v>3.3584999999999998</v>
      </c>
      <c r="G8114" s="3">
        <f t="shared" si="126"/>
        <v>60.136668155426534</v>
      </c>
      <c r="H8114">
        <v>170.447</v>
      </c>
      <c r="I8114">
        <v>261.39999999999998</v>
      </c>
      <c r="J8114">
        <v>0.96</v>
      </c>
    </row>
    <row r="8115" spans="1:10">
      <c r="A8115">
        <v>19</v>
      </c>
      <c r="B8115">
        <v>11</v>
      </c>
      <c r="C8115">
        <v>2</v>
      </c>
      <c r="D8115" t="s">
        <v>2</v>
      </c>
      <c r="E8115">
        <v>190.99199999999999</v>
      </c>
      <c r="F8115">
        <v>3.1259000000000001</v>
      </c>
      <c r="G8115" s="3">
        <f t="shared" si="126"/>
        <v>61.099843245145394</v>
      </c>
      <c r="H8115">
        <v>199.31</v>
      </c>
      <c r="I8115">
        <v>234</v>
      </c>
      <c r="J8115">
        <v>0.97</v>
      </c>
    </row>
    <row r="8116" spans="1:10">
      <c r="A8116">
        <v>19</v>
      </c>
      <c r="B8116">
        <v>11</v>
      </c>
      <c r="C8116">
        <v>3</v>
      </c>
      <c r="D8116" t="s">
        <v>2</v>
      </c>
      <c r="E8116">
        <v>107.842</v>
      </c>
      <c r="F8116">
        <v>4.4817999999999998</v>
      </c>
      <c r="G8116" s="3">
        <f t="shared" si="126"/>
        <v>24.062207148913384</v>
      </c>
      <c r="H8116">
        <v>133.489</v>
      </c>
      <c r="I8116">
        <v>288.10000000000002</v>
      </c>
      <c r="J8116">
        <v>0.91</v>
      </c>
    </row>
    <row r="8117" spans="1:10">
      <c r="A8117">
        <v>19</v>
      </c>
      <c r="B8117">
        <v>11</v>
      </c>
      <c r="C8117">
        <v>4</v>
      </c>
      <c r="D8117" t="s">
        <v>2</v>
      </c>
      <c r="E8117">
        <v>127.664</v>
      </c>
      <c r="F8117">
        <v>3.9037999999999999</v>
      </c>
      <c r="G8117" s="3">
        <f t="shared" si="126"/>
        <v>32.702495004867053</v>
      </c>
      <c r="H8117">
        <v>154.779</v>
      </c>
      <c r="I8117">
        <v>52</v>
      </c>
      <c r="J8117">
        <v>0.94</v>
      </c>
    </row>
    <row r="8118" spans="1:10">
      <c r="A8118">
        <v>19</v>
      </c>
      <c r="B8118">
        <v>11</v>
      </c>
      <c r="C8118">
        <v>5</v>
      </c>
      <c r="D8118" t="s">
        <v>2</v>
      </c>
      <c r="E8118">
        <v>143.983</v>
      </c>
      <c r="F8118">
        <v>4.0087000000000002</v>
      </c>
      <c r="G8118" s="3">
        <f t="shared" si="126"/>
        <v>35.917629156584425</v>
      </c>
      <c r="H8118">
        <v>163.88499999999999</v>
      </c>
      <c r="I8118">
        <v>282.2</v>
      </c>
      <c r="J8118">
        <v>0.95</v>
      </c>
    </row>
    <row r="8119" spans="1:10">
      <c r="A8119">
        <v>19</v>
      </c>
      <c r="B8119">
        <v>11</v>
      </c>
      <c r="C8119">
        <v>6</v>
      </c>
      <c r="D8119" t="s">
        <v>2</v>
      </c>
      <c r="E8119">
        <v>149.10599999999999</v>
      </c>
      <c r="F8119">
        <v>3.6436999999999999</v>
      </c>
      <c r="G8119" s="3">
        <f t="shared" si="126"/>
        <v>40.92159069078135</v>
      </c>
      <c r="H8119">
        <v>121.417</v>
      </c>
      <c r="I8119">
        <v>332.4</v>
      </c>
      <c r="J8119">
        <v>0.93</v>
      </c>
    </row>
    <row r="8120" spans="1:10">
      <c r="A8120">
        <v>19</v>
      </c>
      <c r="B8120">
        <v>11</v>
      </c>
      <c r="C8120">
        <v>7</v>
      </c>
      <c r="D8120" t="s">
        <v>2</v>
      </c>
      <c r="E8120">
        <v>92.697000000000003</v>
      </c>
      <c r="F8120">
        <v>5.1510999999999996</v>
      </c>
      <c r="G8120" s="3">
        <f t="shared" si="126"/>
        <v>17.995573760944268</v>
      </c>
      <c r="H8120">
        <v>81.555000000000007</v>
      </c>
      <c r="I8120">
        <v>36.799999999999997</v>
      </c>
      <c r="J8120">
        <v>0.84</v>
      </c>
    </row>
    <row r="8121" spans="1:10">
      <c r="A8121">
        <v>19</v>
      </c>
      <c r="B8121">
        <v>11</v>
      </c>
      <c r="C8121">
        <v>8</v>
      </c>
      <c r="D8121" t="s">
        <v>2</v>
      </c>
      <c r="E8121">
        <v>111.51300000000001</v>
      </c>
      <c r="F8121">
        <v>4.9728000000000003</v>
      </c>
      <c r="G8121" s="3">
        <f t="shared" si="126"/>
        <v>22.424589768339768</v>
      </c>
      <c r="H8121">
        <v>139.91399999999999</v>
      </c>
      <c r="I8121">
        <v>234.6</v>
      </c>
      <c r="J8121">
        <v>0.93</v>
      </c>
    </row>
    <row r="8122" spans="1:10">
      <c r="A8122">
        <v>19</v>
      </c>
      <c r="B8122">
        <v>11</v>
      </c>
      <c r="C8122">
        <v>9</v>
      </c>
      <c r="D8122" t="s">
        <v>2</v>
      </c>
      <c r="E8122">
        <v>169.3</v>
      </c>
      <c r="F8122">
        <v>3.3517000000000001</v>
      </c>
      <c r="G8122" s="3">
        <f t="shared" si="126"/>
        <v>50.51168063967539</v>
      </c>
      <c r="H8122">
        <v>172.636</v>
      </c>
      <c r="I8122">
        <v>306.39999999999998</v>
      </c>
      <c r="J8122">
        <v>0.97</v>
      </c>
    </row>
    <row r="8123" spans="1:10">
      <c r="A8123">
        <v>19</v>
      </c>
      <c r="B8123">
        <v>11</v>
      </c>
      <c r="C8123">
        <v>10</v>
      </c>
      <c r="D8123" t="s">
        <v>2</v>
      </c>
      <c r="E8123">
        <v>163.554</v>
      </c>
      <c r="F8123">
        <v>3.1619999999999999</v>
      </c>
      <c r="G8123" s="3">
        <f t="shared" si="126"/>
        <v>51.724857685009489</v>
      </c>
      <c r="H8123">
        <v>194.25399999999999</v>
      </c>
      <c r="I8123">
        <v>191.1</v>
      </c>
      <c r="J8123">
        <v>0.97</v>
      </c>
    </row>
    <row r="8124" spans="1:10">
      <c r="A8124">
        <v>19</v>
      </c>
      <c r="B8124">
        <v>11</v>
      </c>
      <c r="C8124">
        <v>11</v>
      </c>
      <c r="D8124" t="s">
        <v>2</v>
      </c>
      <c r="E8124">
        <v>102.726</v>
      </c>
      <c r="F8124">
        <v>4.3959000000000001</v>
      </c>
      <c r="G8124" s="3">
        <f t="shared" si="126"/>
        <v>23.368593462089674</v>
      </c>
      <c r="H8124">
        <v>92.465000000000003</v>
      </c>
      <c r="I8124">
        <v>93.7</v>
      </c>
      <c r="J8124">
        <v>0.9</v>
      </c>
    </row>
    <row r="8125" spans="1:10">
      <c r="A8125">
        <v>19</v>
      </c>
      <c r="B8125">
        <v>11</v>
      </c>
      <c r="C8125">
        <v>12</v>
      </c>
      <c r="D8125" t="s">
        <v>2</v>
      </c>
      <c r="E8125">
        <v>47.686</v>
      </c>
      <c r="F8125">
        <v>9.0869</v>
      </c>
      <c r="G8125" s="3">
        <f t="shared" si="126"/>
        <v>5.2477742684523871</v>
      </c>
      <c r="H8125">
        <v>41.456000000000003</v>
      </c>
      <c r="I8125">
        <v>235.7</v>
      </c>
      <c r="J8125">
        <v>0.5</v>
      </c>
    </row>
    <row r="8126" spans="1:10">
      <c r="A8126">
        <v>19</v>
      </c>
      <c r="B8126">
        <v>11</v>
      </c>
      <c r="C8126">
        <v>13</v>
      </c>
      <c r="D8126" t="s">
        <v>2</v>
      </c>
      <c r="E8126">
        <v>76.37</v>
      </c>
      <c r="F8126">
        <v>5.2244999999999999</v>
      </c>
      <c r="G8126" s="3">
        <f t="shared" si="126"/>
        <v>14.617666762369605</v>
      </c>
      <c r="H8126">
        <v>50.526000000000003</v>
      </c>
      <c r="I8126">
        <v>131.1</v>
      </c>
      <c r="J8126">
        <v>0.75</v>
      </c>
    </row>
    <row r="8127" spans="1:10">
      <c r="A8127">
        <v>19</v>
      </c>
      <c r="B8127">
        <v>11</v>
      </c>
      <c r="C8127">
        <v>14</v>
      </c>
      <c r="D8127" t="s">
        <v>2</v>
      </c>
      <c r="E8127">
        <v>114.062</v>
      </c>
      <c r="F8127">
        <v>4.2701000000000002</v>
      </c>
      <c r="G8127" s="3">
        <f t="shared" si="126"/>
        <v>26.711786609212897</v>
      </c>
      <c r="H8127">
        <v>140.482</v>
      </c>
      <c r="I8127">
        <v>110.6</v>
      </c>
      <c r="J8127">
        <v>0.95</v>
      </c>
    </row>
    <row r="8128" spans="1:10">
      <c r="A8128">
        <v>19</v>
      </c>
      <c r="B8128">
        <v>11</v>
      </c>
      <c r="C8128">
        <v>15</v>
      </c>
      <c r="D8128" t="s">
        <v>2</v>
      </c>
      <c r="E8128">
        <v>85.230999999999995</v>
      </c>
      <c r="F8128">
        <v>4.6022999999999996</v>
      </c>
      <c r="G8128" s="3">
        <f t="shared" si="126"/>
        <v>18.519218651543795</v>
      </c>
      <c r="H8128">
        <v>47.926000000000002</v>
      </c>
      <c r="I8128">
        <v>204.5</v>
      </c>
      <c r="J8128">
        <v>0.77</v>
      </c>
    </row>
    <row r="8129" spans="1:10">
      <c r="A8129">
        <v>19</v>
      </c>
      <c r="B8129">
        <v>11</v>
      </c>
      <c r="C8129">
        <v>16</v>
      </c>
      <c r="D8129" t="s">
        <v>2</v>
      </c>
      <c r="E8129">
        <v>69.567999999999998</v>
      </c>
      <c r="F8129">
        <v>4.9410999999999996</v>
      </c>
      <c r="G8129" s="3">
        <f t="shared" si="126"/>
        <v>14.079455991580822</v>
      </c>
      <c r="H8129">
        <v>68.046000000000006</v>
      </c>
      <c r="I8129">
        <v>90.8</v>
      </c>
      <c r="J8129">
        <v>0.8</v>
      </c>
    </row>
    <row r="8130" spans="1:10">
      <c r="A8130">
        <v>19</v>
      </c>
      <c r="B8130">
        <v>11</v>
      </c>
      <c r="C8130">
        <v>17</v>
      </c>
      <c r="D8130" t="s">
        <v>2</v>
      </c>
      <c r="E8130">
        <v>78.783000000000001</v>
      </c>
      <c r="F8130">
        <v>4.5073999999999996</v>
      </c>
      <c r="G8130" s="3">
        <f t="shared" si="126"/>
        <v>17.478590761858278</v>
      </c>
      <c r="H8130">
        <v>60.548999999999999</v>
      </c>
      <c r="I8130">
        <v>196.3</v>
      </c>
      <c r="J8130">
        <v>0.8</v>
      </c>
    </row>
    <row r="8131" spans="1:10">
      <c r="A8131">
        <v>19</v>
      </c>
      <c r="B8131">
        <v>11</v>
      </c>
      <c r="C8131">
        <v>18</v>
      </c>
      <c r="D8131" t="s">
        <v>2</v>
      </c>
      <c r="E8131">
        <v>95.338999999999999</v>
      </c>
      <c r="F8131">
        <v>3.9923000000000002</v>
      </c>
      <c r="G8131" s="3">
        <f t="shared" ref="G8131:G8194" si="127">IFERROR(E8131/F8131, "?")</f>
        <v>23.880720386744482</v>
      </c>
      <c r="H8131">
        <v>41.055999999999997</v>
      </c>
      <c r="I8131">
        <v>219.5</v>
      </c>
      <c r="J8131">
        <v>0.75</v>
      </c>
    </row>
    <row r="8132" spans="1:10">
      <c r="A8132">
        <v>19</v>
      </c>
      <c r="B8132">
        <v>11</v>
      </c>
      <c r="C8132">
        <v>19</v>
      </c>
      <c r="D8132" t="s">
        <v>2</v>
      </c>
      <c r="E8132">
        <v>63.439</v>
      </c>
      <c r="F8132">
        <v>6.6173000000000002</v>
      </c>
      <c r="G8132" s="3">
        <f t="shared" si="127"/>
        <v>9.5868405543046258</v>
      </c>
      <c r="H8132">
        <v>75.108999999999995</v>
      </c>
      <c r="I8132">
        <v>33.200000000000003</v>
      </c>
      <c r="J8132">
        <v>0.8</v>
      </c>
    </row>
    <row r="8133" spans="1:10">
      <c r="A8133">
        <v>19</v>
      </c>
      <c r="B8133">
        <v>11</v>
      </c>
      <c r="C8133">
        <v>20</v>
      </c>
      <c r="D8133" t="s">
        <v>2</v>
      </c>
      <c r="E8133">
        <v>79.483000000000004</v>
      </c>
      <c r="F8133">
        <v>3.9594999999999998</v>
      </c>
      <c r="G8133" s="3">
        <f t="shared" si="127"/>
        <v>20.073999242328579</v>
      </c>
      <c r="H8133">
        <v>65.742999999999995</v>
      </c>
      <c r="I8133">
        <v>118.7</v>
      </c>
      <c r="J8133">
        <v>0.82</v>
      </c>
    </row>
    <row r="8134" spans="1:10">
      <c r="A8134">
        <v>19</v>
      </c>
      <c r="B8134">
        <v>11</v>
      </c>
      <c r="C8134">
        <v>21</v>
      </c>
      <c r="D8134" t="s">
        <v>2</v>
      </c>
      <c r="E8134">
        <v>41.127000000000002</v>
      </c>
      <c r="F8134">
        <v>9.1655999999999995</v>
      </c>
      <c r="G8134" s="3">
        <f t="shared" si="127"/>
        <v>4.4871039539146382</v>
      </c>
      <c r="H8134">
        <v>85.512</v>
      </c>
      <c r="I8134">
        <v>132.5</v>
      </c>
      <c r="J8134">
        <v>0.71</v>
      </c>
    </row>
    <row r="8135" spans="1:10">
      <c r="A8135">
        <v>19</v>
      </c>
      <c r="B8135">
        <v>11</v>
      </c>
      <c r="C8135">
        <v>22</v>
      </c>
      <c r="D8135" t="s">
        <v>2</v>
      </c>
      <c r="E8135">
        <v>63.121000000000002</v>
      </c>
      <c r="F8135">
        <v>5.9645999999999999</v>
      </c>
      <c r="G8135" s="3">
        <f t="shared" si="127"/>
        <v>10.5826040304463</v>
      </c>
      <c r="H8135">
        <v>50.518000000000001</v>
      </c>
      <c r="I8135">
        <v>322.39999999999998</v>
      </c>
      <c r="J8135">
        <v>0.69</v>
      </c>
    </row>
    <row r="8136" spans="1:10">
      <c r="A8136">
        <v>19</v>
      </c>
      <c r="B8136">
        <v>11</v>
      </c>
      <c r="C8136">
        <v>23</v>
      </c>
      <c r="D8136" t="s">
        <v>2</v>
      </c>
      <c r="E8136">
        <v>35.347000000000001</v>
      </c>
      <c r="F8136">
        <v>8.9429999999999996</v>
      </c>
      <c r="G8136" s="3">
        <f t="shared" si="127"/>
        <v>3.9524767974952479</v>
      </c>
      <c r="H8136">
        <v>26.908999999999999</v>
      </c>
      <c r="I8136">
        <v>42.5</v>
      </c>
      <c r="J8136">
        <v>0.27</v>
      </c>
    </row>
    <row r="8137" spans="1:10">
      <c r="A8137">
        <v>19</v>
      </c>
      <c r="B8137">
        <v>11</v>
      </c>
      <c r="C8137">
        <v>24</v>
      </c>
      <c r="D8137" t="s">
        <v>2</v>
      </c>
      <c r="E8137">
        <v>87.95</v>
      </c>
      <c r="F8137">
        <v>4.1627000000000001</v>
      </c>
      <c r="G8137" s="3">
        <f t="shared" si="127"/>
        <v>21.128113964494197</v>
      </c>
      <c r="H8137">
        <v>95.224000000000004</v>
      </c>
      <c r="I8137">
        <v>282.3</v>
      </c>
      <c r="J8137">
        <v>0.9</v>
      </c>
    </row>
    <row r="8138" spans="1:10">
      <c r="A8138">
        <v>19</v>
      </c>
      <c r="B8138">
        <v>11</v>
      </c>
      <c r="C8138">
        <v>25</v>
      </c>
      <c r="D8138" t="s">
        <v>2</v>
      </c>
      <c r="E8138">
        <v>30.414000000000001</v>
      </c>
      <c r="F8138">
        <v>10.315</v>
      </c>
      <c r="G8138" s="3">
        <f t="shared" si="127"/>
        <v>2.9485215705283569</v>
      </c>
      <c r="H8138">
        <v>42.587000000000003</v>
      </c>
      <c r="I8138">
        <v>23.5</v>
      </c>
      <c r="J8138">
        <v>0.37</v>
      </c>
    </row>
    <row r="8139" spans="1:10">
      <c r="A8139">
        <v>19</v>
      </c>
      <c r="B8139">
        <v>11</v>
      </c>
      <c r="C8139">
        <v>26</v>
      </c>
      <c r="D8139" t="s">
        <v>2</v>
      </c>
      <c r="E8139">
        <v>35.893999999999998</v>
      </c>
      <c r="F8139">
        <v>9.6747999999999994</v>
      </c>
      <c r="G8139" s="3">
        <f t="shared" si="127"/>
        <v>3.710050853764419</v>
      </c>
      <c r="H8139">
        <v>18.074999999999999</v>
      </c>
      <c r="I8139">
        <v>158.80000000000001</v>
      </c>
      <c r="J8139">
        <v>0.22</v>
      </c>
    </row>
    <row r="8140" spans="1:10">
      <c r="A8140">
        <v>19</v>
      </c>
      <c r="B8140">
        <v>11</v>
      </c>
      <c r="C8140">
        <v>27</v>
      </c>
      <c r="D8140" t="s">
        <v>2</v>
      </c>
      <c r="E8140">
        <v>78.558000000000007</v>
      </c>
      <c r="F8140">
        <v>4.6132</v>
      </c>
      <c r="G8140" s="3">
        <f t="shared" si="127"/>
        <v>17.028960374577302</v>
      </c>
      <c r="H8140">
        <v>81.123000000000005</v>
      </c>
      <c r="I8140">
        <v>284.5</v>
      </c>
      <c r="J8140">
        <v>0.9</v>
      </c>
    </row>
    <row r="8141" spans="1:10">
      <c r="A8141">
        <v>19</v>
      </c>
      <c r="B8141">
        <v>11</v>
      </c>
      <c r="C8141">
        <v>28</v>
      </c>
      <c r="D8141" t="s">
        <v>2</v>
      </c>
      <c r="E8141">
        <v>48.743000000000002</v>
      </c>
      <c r="F8141">
        <v>4.9615</v>
      </c>
      <c r="G8141" s="3">
        <f t="shared" si="127"/>
        <v>9.8242466995868192</v>
      </c>
      <c r="H8141">
        <v>41.218000000000004</v>
      </c>
      <c r="I8141">
        <v>176.5</v>
      </c>
      <c r="J8141">
        <v>0.69</v>
      </c>
    </row>
    <row r="8142" spans="1:10">
      <c r="A8142">
        <v>19</v>
      </c>
      <c r="B8142">
        <v>11</v>
      </c>
      <c r="C8142">
        <v>29</v>
      </c>
      <c r="D8142" t="s">
        <v>2</v>
      </c>
      <c r="E8142">
        <v>79.832999999999998</v>
      </c>
      <c r="F8142">
        <v>15.914999999999999</v>
      </c>
      <c r="G8142" s="3">
        <f t="shared" si="127"/>
        <v>5.016211121583412</v>
      </c>
      <c r="H8142">
        <v>72.846000000000004</v>
      </c>
      <c r="I8142">
        <v>172.3</v>
      </c>
      <c r="J8142">
        <v>0.9</v>
      </c>
    </row>
    <row r="8143" spans="1:10">
      <c r="A8143">
        <v>19</v>
      </c>
      <c r="B8143">
        <v>12</v>
      </c>
      <c r="C8143">
        <v>0</v>
      </c>
      <c r="D8143" t="s">
        <v>2</v>
      </c>
      <c r="E8143">
        <v>236.45400000000001</v>
      </c>
      <c r="F8143">
        <v>4.0792000000000002</v>
      </c>
      <c r="G8143" s="3">
        <f t="shared" si="127"/>
        <v>57.965777603451656</v>
      </c>
      <c r="H8143">
        <v>166.42099999999999</v>
      </c>
      <c r="I8143">
        <v>180</v>
      </c>
      <c r="J8143">
        <v>1</v>
      </c>
    </row>
    <row r="8144" spans="1:10">
      <c r="A8144">
        <v>19</v>
      </c>
      <c r="B8144">
        <v>12</v>
      </c>
      <c r="C8144">
        <v>1</v>
      </c>
      <c r="D8144" t="s">
        <v>2</v>
      </c>
      <c r="E8144">
        <v>71.599000000000004</v>
      </c>
      <c r="F8144">
        <v>6.3871000000000002</v>
      </c>
      <c r="G8144" s="3">
        <f t="shared" si="127"/>
        <v>11.209938782859201</v>
      </c>
      <c r="H8144">
        <v>50.627000000000002</v>
      </c>
      <c r="I8144">
        <v>344.6</v>
      </c>
      <c r="J8144">
        <v>0.65</v>
      </c>
    </row>
    <row r="8145" spans="1:10">
      <c r="A8145">
        <v>19</v>
      </c>
      <c r="B8145">
        <v>12</v>
      </c>
      <c r="C8145">
        <v>2</v>
      </c>
      <c r="D8145" t="s">
        <v>2</v>
      </c>
      <c r="E8145">
        <v>138.83199999999999</v>
      </c>
      <c r="F8145">
        <v>3.7610999999999999</v>
      </c>
      <c r="G8145" s="3">
        <f t="shared" si="127"/>
        <v>36.912605354816407</v>
      </c>
      <c r="H8145">
        <v>93.712000000000003</v>
      </c>
      <c r="I8145">
        <v>113</v>
      </c>
      <c r="J8145">
        <v>0.92</v>
      </c>
    </row>
    <row r="8146" spans="1:10">
      <c r="A8146">
        <v>19</v>
      </c>
      <c r="B8146">
        <v>12</v>
      </c>
      <c r="C8146">
        <v>3</v>
      </c>
      <c r="D8146" t="s">
        <v>2</v>
      </c>
      <c r="E8146">
        <v>66.998999999999995</v>
      </c>
      <c r="F8146">
        <v>7.2953999999999999</v>
      </c>
      <c r="G8146" s="3">
        <f t="shared" si="127"/>
        <v>9.1837322148202976</v>
      </c>
      <c r="H8146">
        <v>15.414999999999999</v>
      </c>
      <c r="I8146">
        <v>154.6</v>
      </c>
      <c r="J8146">
        <v>0.25</v>
      </c>
    </row>
    <row r="8147" spans="1:10">
      <c r="A8147">
        <v>19</v>
      </c>
      <c r="B8147">
        <v>12</v>
      </c>
      <c r="C8147">
        <v>4</v>
      </c>
      <c r="D8147" t="s">
        <v>2</v>
      </c>
      <c r="E8147">
        <v>147.511</v>
      </c>
      <c r="F8147">
        <v>3.9678</v>
      </c>
      <c r="G8147" s="3">
        <f t="shared" si="127"/>
        <v>37.177025051665908</v>
      </c>
      <c r="H8147">
        <v>153.18100000000001</v>
      </c>
      <c r="I8147">
        <v>17.7</v>
      </c>
      <c r="J8147">
        <v>0.96</v>
      </c>
    </row>
    <row r="8148" spans="1:10">
      <c r="A8148">
        <v>19</v>
      </c>
      <c r="B8148">
        <v>12</v>
      </c>
      <c r="C8148">
        <v>5</v>
      </c>
      <c r="D8148" t="s">
        <v>2</v>
      </c>
      <c r="E8148">
        <v>64.900999999999996</v>
      </c>
      <c r="F8148">
        <v>6.9950000000000001</v>
      </c>
      <c r="G8148" s="3">
        <f t="shared" si="127"/>
        <v>9.2781987133666899</v>
      </c>
      <c r="H8148">
        <v>85.950999999999993</v>
      </c>
      <c r="I8148">
        <v>298.89999999999998</v>
      </c>
      <c r="J8148">
        <v>0.8</v>
      </c>
    </row>
    <row r="8149" spans="1:10">
      <c r="A8149">
        <v>19</v>
      </c>
      <c r="B8149">
        <v>12</v>
      </c>
      <c r="C8149">
        <v>6</v>
      </c>
      <c r="D8149" t="s">
        <v>3</v>
      </c>
      <c r="E8149">
        <v>150.13999999999999</v>
      </c>
      <c r="F8149">
        <v>3.5518000000000001</v>
      </c>
      <c r="G8149" s="3">
        <f t="shared" si="127"/>
        <v>42.271524297539273</v>
      </c>
      <c r="H8149">
        <v>110.003</v>
      </c>
      <c r="I8149">
        <v>351.4</v>
      </c>
      <c r="J8149">
        <v>0</v>
      </c>
    </row>
    <row r="8150" spans="1:10">
      <c r="A8150">
        <v>19</v>
      </c>
      <c r="B8150">
        <v>12</v>
      </c>
      <c r="C8150">
        <v>7</v>
      </c>
      <c r="D8150" t="s">
        <v>2</v>
      </c>
      <c r="E8150">
        <v>292.61599999999999</v>
      </c>
      <c r="F8150">
        <v>3.0253999999999999</v>
      </c>
      <c r="G8150" s="3">
        <f t="shared" si="127"/>
        <v>96.719772592053943</v>
      </c>
      <c r="H8150">
        <v>249.126</v>
      </c>
      <c r="I8150">
        <v>261.39999999999998</v>
      </c>
      <c r="J8150">
        <v>0.99</v>
      </c>
    </row>
    <row r="8151" spans="1:10">
      <c r="A8151">
        <v>19</v>
      </c>
      <c r="B8151">
        <v>12</v>
      </c>
      <c r="C8151">
        <v>8</v>
      </c>
      <c r="D8151" t="s">
        <v>2</v>
      </c>
      <c r="E8151">
        <v>214.35900000000001</v>
      </c>
      <c r="F8151">
        <v>2.9150999999999998</v>
      </c>
      <c r="G8151" s="3">
        <f t="shared" si="127"/>
        <v>73.534012555315428</v>
      </c>
      <c r="H8151">
        <v>210.49799999999999</v>
      </c>
      <c r="I8151">
        <v>221.1</v>
      </c>
      <c r="J8151">
        <v>0.98</v>
      </c>
    </row>
    <row r="8152" spans="1:10">
      <c r="A8152">
        <v>19</v>
      </c>
      <c r="B8152">
        <v>12</v>
      </c>
      <c r="C8152">
        <v>9</v>
      </c>
      <c r="D8152" t="s">
        <v>2</v>
      </c>
      <c r="E8152">
        <v>237.62700000000001</v>
      </c>
      <c r="F8152">
        <v>3.4881000000000002</v>
      </c>
      <c r="G8152" s="3">
        <f t="shared" si="127"/>
        <v>68.12505375419282</v>
      </c>
      <c r="H8152">
        <v>225.898</v>
      </c>
      <c r="I8152">
        <v>199.7</v>
      </c>
      <c r="J8152">
        <v>0.98</v>
      </c>
    </row>
    <row r="8153" spans="1:10">
      <c r="A8153">
        <v>19</v>
      </c>
      <c r="B8153">
        <v>12</v>
      </c>
      <c r="C8153">
        <v>10</v>
      </c>
      <c r="D8153" t="s">
        <v>2</v>
      </c>
      <c r="E8153">
        <v>45.051000000000002</v>
      </c>
      <c r="F8153">
        <v>11.000999999999999</v>
      </c>
      <c r="G8153" s="3">
        <f t="shared" si="127"/>
        <v>4.0951731660758117</v>
      </c>
      <c r="H8153">
        <v>81.298000000000002</v>
      </c>
      <c r="I8153">
        <v>75.5</v>
      </c>
      <c r="J8153">
        <v>0.72</v>
      </c>
    </row>
    <row r="8154" spans="1:10">
      <c r="A8154">
        <v>19</v>
      </c>
      <c r="B8154">
        <v>12</v>
      </c>
      <c r="C8154">
        <v>11</v>
      </c>
      <c r="D8154" t="s">
        <v>3</v>
      </c>
      <c r="E8154">
        <v>181.089</v>
      </c>
      <c r="F8154">
        <v>3.6522000000000001</v>
      </c>
      <c r="G8154" s="3">
        <f t="shared" si="127"/>
        <v>49.583538689009359</v>
      </c>
      <c r="H8154">
        <v>198.94200000000001</v>
      </c>
      <c r="I8154">
        <v>155.4</v>
      </c>
      <c r="J8154">
        <v>0</v>
      </c>
    </row>
    <row r="8155" spans="1:10">
      <c r="A8155">
        <v>19</v>
      </c>
      <c r="B8155">
        <v>12</v>
      </c>
      <c r="C8155">
        <v>12</v>
      </c>
      <c r="D8155" t="s">
        <v>2</v>
      </c>
      <c r="E8155">
        <v>119.577</v>
      </c>
      <c r="F8155">
        <v>4.1847000000000003</v>
      </c>
      <c r="G8155" s="3">
        <f t="shared" si="127"/>
        <v>28.57480822998064</v>
      </c>
      <c r="H8155">
        <v>114.95</v>
      </c>
      <c r="I8155">
        <v>6.6</v>
      </c>
      <c r="J8155">
        <v>0.94</v>
      </c>
    </row>
    <row r="8156" spans="1:10">
      <c r="A8156">
        <v>19</v>
      </c>
      <c r="B8156">
        <v>12</v>
      </c>
      <c r="C8156">
        <v>13</v>
      </c>
      <c r="D8156" t="s">
        <v>2</v>
      </c>
      <c r="E8156">
        <v>125.301</v>
      </c>
      <c r="F8156">
        <v>4.0872000000000002</v>
      </c>
      <c r="G8156" s="3">
        <f t="shared" si="127"/>
        <v>30.656928948913681</v>
      </c>
      <c r="H8156">
        <v>145.33199999999999</v>
      </c>
      <c r="I8156">
        <v>168.5</v>
      </c>
      <c r="J8156">
        <v>0.95</v>
      </c>
    </row>
    <row r="8157" spans="1:10">
      <c r="A8157">
        <v>19</v>
      </c>
      <c r="B8157">
        <v>12</v>
      </c>
      <c r="C8157">
        <v>14</v>
      </c>
      <c r="D8157" t="s">
        <v>2</v>
      </c>
      <c r="E8157">
        <v>132.578</v>
      </c>
      <c r="F8157">
        <v>3.5991</v>
      </c>
      <c r="G8157" s="3">
        <f t="shared" si="127"/>
        <v>36.836431330054737</v>
      </c>
      <c r="H8157">
        <v>112.35599999999999</v>
      </c>
      <c r="I8157">
        <v>99.3</v>
      </c>
      <c r="J8157">
        <v>0.94</v>
      </c>
    </row>
    <row r="8158" spans="1:10">
      <c r="A8158">
        <v>19</v>
      </c>
      <c r="B8158">
        <v>12</v>
      </c>
      <c r="C8158">
        <v>15</v>
      </c>
      <c r="D8158" t="s">
        <v>2</v>
      </c>
      <c r="E8158">
        <v>82.951999999999998</v>
      </c>
      <c r="F8158">
        <v>4.7820999999999998</v>
      </c>
      <c r="G8158" s="3">
        <f t="shared" si="127"/>
        <v>17.346354112210118</v>
      </c>
      <c r="H8158">
        <v>135.82400000000001</v>
      </c>
      <c r="I8158">
        <v>273.89999999999998</v>
      </c>
      <c r="J8158">
        <v>0.92</v>
      </c>
    </row>
    <row r="8159" spans="1:10">
      <c r="A8159">
        <v>19</v>
      </c>
      <c r="B8159">
        <v>12</v>
      </c>
      <c r="C8159">
        <v>16</v>
      </c>
      <c r="D8159" t="s">
        <v>2</v>
      </c>
      <c r="E8159">
        <v>88.364999999999995</v>
      </c>
      <c r="F8159">
        <v>4.6180000000000003</v>
      </c>
      <c r="G8159" s="3">
        <f t="shared" si="127"/>
        <v>19.134906886097877</v>
      </c>
      <c r="H8159">
        <v>92.159000000000006</v>
      </c>
      <c r="I8159">
        <v>148.1</v>
      </c>
      <c r="J8159">
        <v>0.89</v>
      </c>
    </row>
    <row r="8160" spans="1:10">
      <c r="A8160">
        <v>19</v>
      </c>
      <c r="B8160">
        <v>12</v>
      </c>
      <c r="C8160">
        <v>17</v>
      </c>
      <c r="D8160" t="s">
        <v>2</v>
      </c>
      <c r="E8160">
        <v>69.953000000000003</v>
      </c>
      <c r="F8160">
        <v>5.3475000000000001</v>
      </c>
      <c r="G8160" s="3">
        <f t="shared" si="127"/>
        <v>13.081439925198691</v>
      </c>
      <c r="H8160">
        <v>65.400999999999996</v>
      </c>
      <c r="I8160">
        <v>234.3</v>
      </c>
      <c r="J8160">
        <v>0.79</v>
      </c>
    </row>
    <row r="8161" spans="1:10">
      <c r="A8161">
        <v>19</v>
      </c>
      <c r="B8161">
        <v>12</v>
      </c>
      <c r="C8161">
        <v>18</v>
      </c>
      <c r="D8161" t="s">
        <v>2</v>
      </c>
      <c r="E8161">
        <v>43.581000000000003</v>
      </c>
      <c r="F8161">
        <v>8.7957000000000001</v>
      </c>
      <c r="G8161" s="3">
        <f t="shared" si="127"/>
        <v>4.9548074627374747</v>
      </c>
      <c r="H8161">
        <v>27.975000000000001</v>
      </c>
      <c r="I8161">
        <v>327</v>
      </c>
      <c r="J8161">
        <v>0.34</v>
      </c>
    </row>
    <row r="8162" spans="1:10">
      <c r="A8162">
        <v>19</v>
      </c>
      <c r="B8162">
        <v>12</v>
      </c>
      <c r="C8162">
        <v>19</v>
      </c>
      <c r="D8162" t="s">
        <v>2</v>
      </c>
      <c r="E8162">
        <v>79.594999999999999</v>
      </c>
      <c r="F8162">
        <v>4.5979000000000001</v>
      </c>
      <c r="G8162" s="3">
        <f t="shared" si="127"/>
        <v>17.311163792165988</v>
      </c>
      <c r="H8162">
        <v>50.517000000000003</v>
      </c>
      <c r="I8162">
        <v>342.4</v>
      </c>
      <c r="J8162">
        <v>0.76</v>
      </c>
    </row>
    <row r="8163" spans="1:10">
      <c r="A8163">
        <v>19</v>
      </c>
      <c r="B8163">
        <v>12</v>
      </c>
      <c r="C8163">
        <v>20</v>
      </c>
      <c r="D8163" t="s">
        <v>2</v>
      </c>
      <c r="E8163">
        <v>106.468</v>
      </c>
      <c r="F8163">
        <v>3.8045</v>
      </c>
      <c r="G8163" s="3">
        <f t="shared" si="127"/>
        <v>27.984754895518467</v>
      </c>
      <c r="H8163">
        <v>64.200999999999993</v>
      </c>
      <c r="I8163">
        <v>237.1</v>
      </c>
      <c r="J8163">
        <v>0.87</v>
      </c>
    </row>
    <row r="8164" spans="1:10">
      <c r="A8164">
        <v>19</v>
      </c>
      <c r="B8164">
        <v>12</v>
      </c>
      <c r="C8164">
        <v>21</v>
      </c>
      <c r="D8164" t="s">
        <v>2</v>
      </c>
      <c r="E8164">
        <v>48.445999999999998</v>
      </c>
      <c r="F8164">
        <v>7.0777999999999999</v>
      </c>
      <c r="G8164" s="3">
        <f t="shared" si="127"/>
        <v>6.8447822769787221</v>
      </c>
      <c r="H8164">
        <v>99.43</v>
      </c>
      <c r="I8164">
        <v>266.39999999999998</v>
      </c>
      <c r="J8164">
        <v>0.8</v>
      </c>
    </row>
    <row r="8165" spans="1:10">
      <c r="A8165">
        <v>19</v>
      </c>
      <c r="B8165">
        <v>12</v>
      </c>
      <c r="C8165">
        <v>22</v>
      </c>
      <c r="D8165" t="s">
        <v>2</v>
      </c>
      <c r="E8165">
        <v>58.195999999999998</v>
      </c>
      <c r="F8165">
        <v>6.7847</v>
      </c>
      <c r="G8165" s="3">
        <f t="shared" si="127"/>
        <v>8.5775347472990688</v>
      </c>
      <c r="H8165">
        <v>29.478999999999999</v>
      </c>
      <c r="I8165">
        <v>246.9</v>
      </c>
      <c r="J8165">
        <v>0.46</v>
      </c>
    </row>
    <row r="8166" spans="1:10">
      <c r="A8166">
        <v>19</v>
      </c>
      <c r="B8166">
        <v>12</v>
      </c>
      <c r="C8166">
        <v>23</v>
      </c>
      <c r="D8166" t="s">
        <v>2</v>
      </c>
      <c r="E8166">
        <v>38.698</v>
      </c>
      <c r="F8166">
        <v>8.4995999999999992</v>
      </c>
      <c r="G8166" s="3">
        <f t="shared" si="127"/>
        <v>4.5529201374182318</v>
      </c>
      <c r="H8166">
        <v>23.07</v>
      </c>
      <c r="I8166">
        <v>0.1</v>
      </c>
      <c r="J8166">
        <v>0.26</v>
      </c>
    </row>
    <row r="8167" spans="1:10">
      <c r="A8167">
        <v>19</v>
      </c>
      <c r="B8167">
        <v>12</v>
      </c>
      <c r="C8167">
        <v>24</v>
      </c>
      <c r="D8167" t="s">
        <v>2</v>
      </c>
      <c r="E8167">
        <v>45.601999999999997</v>
      </c>
      <c r="F8167">
        <v>6.9161000000000001</v>
      </c>
      <c r="G8167" s="3">
        <f t="shared" si="127"/>
        <v>6.5936004395540833</v>
      </c>
      <c r="H8167">
        <v>84.712000000000003</v>
      </c>
      <c r="I8167">
        <v>267.2</v>
      </c>
      <c r="J8167">
        <v>0.78</v>
      </c>
    </row>
    <row r="8168" spans="1:10">
      <c r="A8168">
        <v>19</v>
      </c>
      <c r="B8168">
        <v>12</v>
      </c>
      <c r="C8168">
        <v>25</v>
      </c>
      <c r="D8168" t="s">
        <v>2</v>
      </c>
      <c r="E8168">
        <v>23.216999999999999</v>
      </c>
      <c r="F8168">
        <v>8.8325999999999993</v>
      </c>
      <c r="G8168" s="3">
        <f t="shared" si="127"/>
        <v>2.6285578425378713</v>
      </c>
      <c r="H8168">
        <v>35.743000000000002</v>
      </c>
      <c r="I8168">
        <v>335</v>
      </c>
      <c r="J8168">
        <v>0.3</v>
      </c>
    </row>
    <row r="8169" spans="1:10">
      <c r="A8169">
        <v>19</v>
      </c>
      <c r="B8169">
        <v>12</v>
      </c>
      <c r="C8169">
        <v>26</v>
      </c>
      <c r="D8169" t="s">
        <v>2</v>
      </c>
      <c r="E8169">
        <v>47.412999999999997</v>
      </c>
      <c r="F8169">
        <v>5.3304999999999998</v>
      </c>
      <c r="G8169" s="3">
        <f t="shared" si="127"/>
        <v>8.8946627896069792</v>
      </c>
      <c r="H8169">
        <v>57.128</v>
      </c>
      <c r="I8169">
        <v>39.799999999999997</v>
      </c>
      <c r="J8169">
        <v>0.75</v>
      </c>
    </row>
    <row r="8170" spans="1:10">
      <c r="A8170">
        <v>19</v>
      </c>
      <c r="B8170">
        <v>12</v>
      </c>
      <c r="C8170">
        <v>27</v>
      </c>
      <c r="D8170" t="s">
        <v>2</v>
      </c>
      <c r="E8170">
        <v>36.860999999999997</v>
      </c>
      <c r="F8170">
        <v>7.3594999999999997</v>
      </c>
      <c r="G8170" s="3">
        <f t="shared" si="127"/>
        <v>5.0086283035532304</v>
      </c>
      <c r="H8170">
        <v>45.975999999999999</v>
      </c>
      <c r="I8170">
        <v>146.80000000000001</v>
      </c>
      <c r="J8170">
        <v>0.64</v>
      </c>
    </row>
    <row r="8171" spans="1:10">
      <c r="A8171">
        <v>19</v>
      </c>
      <c r="B8171">
        <v>13</v>
      </c>
      <c r="C8171">
        <v>0</v>
      </c>
      <c r="D8171" t="s">
        <v>2</v>
      </c>
      <c r="E8171">
        <v>166.321</v>
      </c>
      <c r="F8171">
        <v>5.3821000000000003</v>
      </c>
      <c r="G8171" s="3">
        <f t="shared" si="127"/>
        <v>30.90262165325802</v>
      </c>
      <c r="H8171">
        <v>94.837000000000003</v>
      </c>
      <c r="I8171">
        <v>0</v>
      </c>
      <c r="J8171">
        <v>1</v>
      </c>
    </row>
    <row r="8172" spans="1:10">
      <c r="A8172">
        <v>19</v>
      </c>
      <c r="B8172">
        <v>13</v>
      </c>
      <c r="C8172">
        <v>1</v>
      </c>
      <c r="D8172" t="s">
        <v>2</v>
      </c>
      <c r="E8172">
        <v>84.587999999999994</v>
      </c>
      <c r="F8172">
        <v>6.6452999999999998</v>
      </c>
      <c r="G8172" s="3">
        <f t="shared" si="127"/>
        <v>12.72899643356959</v>
      </c>
      <c r="H8172">
        <v>31.266999999999999</v>
      </c>
      <c r="I8172">
        <v>334</v>
      </c>
      <c r="J8172">
        <v>0.62</v>
      </c>
    </row>
    <row r="8173" spans="1:10">
      <c r="A8173">
        <v>19</v>
      </c>
      <c r="B8173">
        <v>13</v>
      </c>
      <c r="C8173">
        <v>2</v>
      </c>
      <c r="D8173" t="s">
        <v>2</v>
      </c>
      <c r="E8173">
        <v>180.01</v>
      </c>
      <c r="F8173">
        <v>3.5785999999999998</v>
      </c>
      <c r="G8173" s="3">
        <f t="shared" si="127"/>
        <v>50.301793997652716</v>
      </c>
      <c r="H8173">
        <v>180.625</v>
      </c>
      <c r="I8173">
        <v>35</v>
      </c>
      <c r="J8173">
        <v>0.97</v>
      </c>
    </row>
    <row r="8174" spans="1:10">
      <c r="A8174">
        <v>19</v>
      </c>
      <c r="B8174">
        <v>13</v>
      </c>
      <c r="C8174">
        <v>3</v>
      </c>
      <c r="D8174" t="s">
        <v>2</v>
      </c>
      <c r="E8174">
        <v>152.524</v>
      </c>
      <c r="F8174">
        <v>3.7846000000000002</v>
      </c>
      <c r="G8174" s="3">
        <f t="shared" si="127"/>
        <v>40.301220736669663</v>
      </c>
      <c r="H8174">
        <v>103.93899999999999</v>
      </c>
      <c r="I8174">
        <v>2.2000000000000002</v>
      </c>
      <c r="J8174">
        <v>0.95</v>
      </c>
    </row>
    <row r="8175" spans="1:10">
      <c r="A8175">
        <v>19</v>
      </c>
      <c r="B8175">
        <v>13</v>
      </c>
      <c r="C8175">
        <v>4</v>
      </c>
      <c r="D8175" t="s">
        <v>2</v>
      </c>
      <c r="E8175">
        <v>105.11799999999999</v>
      </c>
      <c r="F8175">
        <v>4.6969000000000003</v>
      </c>
      <c r="G8175" s="3">
        <f t="shared" si="127"/>
        <v>22.380293384998613</v>
      </c>
      <c r="H8175">
        <v>107.9</v>
      </c>
      <c r="I8175">
        <v>90.3</v>
      </c>
      <c r="J8175">
        <v>0.93</v>
      </c>
    </row>
    <row r="8176" spans="1:10">
      <c r="A8176">
        <v>19</v>
      </c>
      <c r="B8176">
        <v>13</v>
      </c>
      <c r="C8176">
        <v>5</v>
      </c>
      <c r="D8176" t="s">
        <v>2</v>
      </c>
      <c r="E8176">
        <v>147.53299999999999</v>
      </c>
      <c r="F8176">
        <v>4.0049000000000001</v>
      </c>
      <c r="G8176" s="3">
        <f t="shared" si="127"/>
        <v>36.83812329895877</v>
      </c>
      <c r="H8176">
        <v>131.012</v>
      </c>
      <c r="I8176">
        <v>249.2</v>
      </c>
      <c r="J8176">
        <v>0.96</v>
      </c>
    </row>
    <row r="8177" spans="1:10">
      <c r="A8177">
        <v>19</v>
      </c>
      <c r="B8177">
        <v>13</v>
      </c>
      <c r="C8177">
        <v>6</v>
      </c>
      <c r="D8177" t="s">
        <v>2</v>
      </c>
      <c r="E8177">
        <v>126.42100000000001</v>
      </c>
      <c r="F8177">
        <v>4.0110999999999999</v>
      </c>
      <c r="G8177" s="3">
        <f t="shared" si="127"/>
        <v>31.517788137917282</v>
      </c>
      <c r="H8177">
        <v>149.96899999999999</v>
      </c>
      <c r="I8177">
        <v>322.89999999999998</v>
      </c>
      <c r="J8177">
        <v>0.96</v>
      </c>
    </row>
    <row r="8178" spans="1:10">
      <c r="A8178">
        <v>19</v>
      </c>
      <c r="B8178">
        <v>13</v>
      </c>
      <c r="C8178">
        <v>7</v>
      </c>
      <c r="D8178" t="s">
        <v>2</v>
      </c>
      <c r="E8178">
        <v>188.71299999999999</v>
      </c>
      <c r="F8178">
        <v>3.7989000000000002</v>
      </c>
      <c r="G8178" s="3">
        <f t="shared" si="127"/>
        <v>49.675695596093604</v>
      </c>
      <c r="H8178">
        <v>141.999</v>
      </c>
      <c r="I8178">
        <v>197.4</v>
      </c>
      <c r="J8178">
        <v>0.97</v>
      </c>
    </row>
    <row r="8179" spans="1:10">
      <c r="A8179">
        <v>19</v>
      </c>
      <c r="B8179">
        <v>13</v>
      </c>
      <c r="C8179">
        <v>8</v>
      </c>
      <c r="D8179" t="s">
        <v>2</v>
      </c>
      <c r="E8179">
        <v>72.582999999999998</v>
      </c>
      <c r="F8179">
        <v>6.7037000000000004</v>
      </c>
      <c r="G8179" s="3">
        <f t="shared" si="127"/>
        <v>10.827304324477526</v>
      </c>
      <c r="H8179">
        <v>74.088999999999999</v>
      </c>
      <c r="I8179">
        <v>78.8</v>
      </c>
      <c r="J8179">
        <v>0.83</v>
      </c>
    </row>
    <row r="8180" spans="1:10">
      <c r="A8180">
        <v>19</v>
      </c>
      <c r="B8180">
        <v>13</v>
      </c>
      <c r="C8180">
        <v>9</v>
      </c>
      <c r="D8180" t="s">
        <v>2</v>
      </c>
      <c r="E8180">
        <v>181.851</v>
      </c>
      <c r="F8180">
        <v>3.6379000000000001</v>
      </c>
      <c r="G8180" s="3">
        <f t="shared" si="127"/>
        <v>49.987905110090985</v>
      </c>
      <c r="H8180">
        <v>192.59299999999999</v>
      </c>
      <c r="I8180">
        <v>118.8</v>
      </c>
      <c r="J8180">
        <v>0.98</v>
      </c>
    </row>
    <row r="8181" spans="1:10">
      <c r="A8181">
        <v>19</v>
      </c>
      <c r="B8181">
        <v>13</v>
      </c>
      <c r="C8181">
        <v>10</v>
      </c>
      <c r="D8181" t="s">
        <v>2</v>
      </c>
      <c r="E8181">
        <v>66.849000000000004</v>
      </c>
      <c r="F8181">
        <v>6.9593999999999996</v>
      </c>
      <c r="G8181" s="3">
        <f t="shared" si="127"/>
        <v>9.6055694456418674</v>
      </c>
      <c r="H8181">
        <v>129.958</v>
      </c>
      <c r="I8181">
        <v>359.7</v>
      </c>
      <c r="J8181">
        <v>0.9</v>
      </c>
    </row>
    <row r="8182" spans="1:10">
      <c r="A8182">
        <v>19</v>
      </c>
      <c r="B8182">
        <v>13</v>
      </c>
      <c r="C8182">
        <v>11</v>
      </c>
      <c r="D8182" t="s">
        <v>2</v>
      </c>
      <c r="E8182">
        <v>158.523</v>
      </c>
      <c r="F8182">
        <v>3.62</v>
      </c>
      <c r="G8182" s="3">
        <f t="shared" si="127"/>
        <v>43.790883977900549</v>
      </c>
      <c r="H8182">
        <v>143.65799999999999</v>
      </c>
      <c r="I8182">
        <v>192.5</v>
      </c>
      <c r="J8182">
        <v>0.96</v>
      </c>
    </row>
    <row r="8183" spans="1:10">
      <c r="A8183">
        <v>19</v>
      </c>
      <c r="B8183">
        <v>13</v>
      </c>
      <c r="C8183">
        <v>12</v>
      </c>
      <c r="D8183" t="s">
        <v>2</v>
      </c>
      <c r="E8183">
        <v>128.238</v>
      </c>
      <c r="F8183">
        <v>4.1967999999999996</v>
      </c>
      <c r="G8183" s="3">
        <f t="shared" si="127"/>
        <v>30.556138009912317</v>
      </c>
      <c r="H8183">
        <v>105.136</v>
      </c>
      <c r="I8183">
        <v>59.9</v>
      </c>
      <c r="J8183">
        <v>0.94</v>
      </c>
    </row>
    <row r="8184" spans="1:10">
      <c r="A8184">
        <v>19</v>
      </c>
      <c r="B8184">
        <v>13</v>
      </c>
      <c r="C8184">
        <v>13</v>
      </c>
      <c r="D8184" t="s">
        <v>2</v>
      </c>
      <c r="E8184">
        <v>107.79</v>
      </c>
      <c r="F8184">
        <v>4.5179999999999998</v>
      </c>
      <c r="G8184" s="3">
        <f t="shared" si="127"/>
        <v>23.857901726427624</v>
      </c>
      <c r="H8184">
        <v>65.707999999999998</v>
      </c>
      <c r="I8184">
        <v>199.6</v>
      </c>
      <c r="J8184">
        <v>0.87</v>
      </c>
    </row>
    <row r="8185" spans="1:10">
      <c r="A8185">
        <v>19</v>
      </c>
      <c r="B8185">
        <v>13</v>
      </c>
      <c r="C8185">
        <v>14</v>
      </c>
      <c r="D8185" t="s">
        <v>2</v>
      </c>
      <c r="E8185">
        <v>35.095999999999997</v>
      </c>
      <c r="F8185">
        <v>10.869</v>
      </c>
      <c r="G8185" s="3">
        <f t="shared" si="127"/>
        <v>3.2289999079952154</v>
      </c>
      <c r="H8185">
        <v>25.227</v>
      </c>
      <c r="I8185">
        <v>178.1</v>
      </c>
      <c r="J8185">
        <v>0.25</v>
      </c>
    </row>
    <row r="8186" spans="1:10">
      <c r="A8186">
        <v>19</v>
      </c>
      <c r="B8186">
        <v>13</v>
      </c>
      <c r="C8186">
        <v>15</v>
      </c>
      <c r="D8186" t="s">
        <v>2</v>
      </c>
      <c r="E8186">
        <v>130.958</v>
      </c>
      <c r="F8186">
        <v>4.0096999999999996</v>
      </c>
      <c r="G8186" s="3">
        <f t="shared" si="127"/>
        <v>32.660298775469492</v>
      </c>
      <c r="H8186">
        <v>80.355000000000004</v>
      </c>
      <c r="I8186">
        <v>83.6</v>
      </c>
      <c r="J8186">
        <v>0.92</v>
      </c>
    </row>
    <row r="8187" spans="1:10">
      <c r="A8187">
        <v>19</v>
      </c>
      <c r="B8187">
        <v>13</v>
      </c>
      <c r="C8187">
        <v>16</v>
      </c>
      <c r="D8187" t="s">
        <v>2</v>
      </c>
      <c r="E8187">
        <v>47.911000000000001</v>
      </c>
      <c r="F8187">
        <v>8.6194000000000006</v>
      </c>
      <c r="G8187" s="3">
        <f t="shared" si="127"/>
        <v>5.5585075527298882</v>
      </c>
      <c r="H8187">
        <v>92.596000000000004</v>
      </c>
      <c r="I8187">
        <v>116.2</v>
      </c>
      <c r="J8187">
        <v>0.78</v>
      </c>
    </row>
    <row r="8188" spans="1:10">
      <c r="A8188">
        <v>19</v>
      </c>
      <c r="B8188">
        <v>13</v>
      </c>
      <c r="C8188">
        <v>17</v>
      </c>
      <c r="D8188" t="s">
        <v>3</v>
      </c>
      <c r="E8188">
        <v>76.453000000000003</v>
      </c>
      <c r="F8188">
        <v>5.5472000000000001</v>
      </c>
      <c r="G8188" s="3">
        <f t="shared" si="127"/>
        <v>13.782268531871935</v>
      </c>
      <c r="H8188">
        <v>53.851999999999997</v>
      </c>
      <c r="I8188">
        <v>58.2</v>
      </c>
      <c r="J8188">
        <v>0</v>
      </c>
    </row>
    <row r="8189" spans="1:10">
      <c r="A8189">
        <v>19</v>
      </c>
      <c r="B8189">
        <v>13</v>
      </c>
      <c r="C8189">
        <v>18</v>
      </c>
      <c r="D8189" t="s">
        <v>2</v>
      </c>
      <c r="E8189">
        <v>170.95400000000001</v>
      </c>
      <c r="F8189">
        <v>3.2435</v>
      </c>
      <c r="G8189" s="3">
        <f t="shared" si="127"/>
        <v>52.706644057345464</v>
      </c>
      <c r="H8189">
        <v>194.27199999999999</v>
      </c>
      <c r="I8189">
        <v>320.2</v>
      </c>
      <c r="J8189">
        <v>0.98</v>
      </c>
    </row>
    <row r="8190" spans="1:10">
      <c r="A8190">
        <v>19</v>
      </c>
      <c r="B8190">
        <v>13</v>
      </c>
      <c r="C8190">
        <v>19</v>
      </c>
      <c r="D8190" t="s">
        <v>3</v>
      </c>
      <c r="E8190">
        <v>98.307000000000002</v>
      </c>
      <c r="F8190">
        <v>4.5221</v>
      </c>
      <c r="G8190" s="3">
        <f t="shared" si="127"/>
        <v>21.739236195572854</v>
      </c>
      <c r="H8190">
        <v>94.266999999999996</v>
      </c>
      <c r="I8190">
        <v>252.2</v>
      </c>
      <c r="J8190">
        <v>0</v>
      </c>
    </row>
    <row r="8191" spans="1:10">
      <c r="A8191">
        <v>19</v>
      </c>
      <c r="B8191">
        <v>13</v>
      </c>
      <c r="C8191">
        <v>20</v>
      </c>
      <c r="D8191" t="s">
        <v>2</v>
      </c>
      <c r="E8191">
        <v>85.947000000000003</v>
      </c>
      <c r="F8191">
        <v>5.4522000000000004</v>
      </c>
      <c r="G8191" s="3">
        <f t="shared" si="127"/>
        <v>15.763728403213381</v>
      </c>
      <c r="H8191">
        <v>78.311999999999998</v>
      </c>
      <c r="I8191">
        <v>153.6</v>
      </c>
      <c r="J8191">
        <v>0.87</v>
      </c>
    </row>
    <row r="8192" spans="1:10">
      <c r="A8192">
        <v>19</v>
      </c>
      <c r="B8192">
        <v>13</v>
      </c>
      <c r="C8192">
        <v>21</v>
      </c>
      <c r="D8192" t="s">
        <v>2</v>
      </c>
      <c r="E8192">
        <v>30.077999999999999</v>
      </c>
      <c r="F8192">
        <v>10.868</v>
      </c>
      <c r="G8192" s="3">
        <f t="shared" si="127"/>
        <v>2.7675745307324253</v>
      </c>
      <c r="H8192">
        <v>58.366999999999997</v>
      </c>
      <c r="I8192">
        <v>31.7</v>
      </c>
      <c r="J8192">
        <v>0.45</v>
      </c>
    </row>
    <row r="8193" spans="1:10">
      <c r="A8193">
        <v>19</v>
      </c>
      <c r="B8193">
        <v>13</v>
      </c>
      <c r="C8193">
        <v>22</v>
      </c>
      <c r="D8193" t="s">
        <v>2</v>
      </c>
      <c r="E8193">
        <v>133.05199999999999</v>
      </c>
      <c r="F8193">
        <v>3.7549999999999999</v>
      </c>
      <c r="G8193" s="3">
        <f t="shared" si="127"/>
        <v>35.43328894806924</v>
      </c>
      <c r="H8193">
        <v>92.096999999999994</v>
      </c>
      <c r="I8193">
        <v>233.3</v>
      </c>
      <c r="J8193">
        <v>0.94</v>
      </c>
    </row>
    <row r="8194" spans="1:10">
      <c r="A8194">
        <v>19</v>
      </c>
      <c r="B8194">
        <v>13</v>
      </c>
      <c r="C8194">
        <v>23</v>
      </c>
      <c r="D8194" t="s">
        <v>2</v>
      </c>
      <c r="E8194">
        <v>27.577000000000002</v>
      </c>
      <c r="F8194">
        <v>9.7791999999999994</v>
      </c>
      <c r="G8194" s="3">
        <f t="shared" si="127"/>
        <v>2.8199648232984296</v>
      </c>
      <c r="H8194">
        <v>35.186</v>
      </c>
      <c r="I8194">
        <v>341.5</v>
      </c>
      <c r="J8194">
        <v>0.33</v>
      </c>
    </row>
    <row r="8195" spans="1:10">
      <c r="A8195">
        <v>19</v>
      </c>
      <c r="B8195">
        <v>13</v>
      </c>
      <c r="C8195">
        <v>24</v>
      </c>
      <c r="D8195" t="s">
        <v>2</v>
      </c>
      <c r="E8195">
        <v>125.878</v>
      </c>
      <c r="F8195">
        <v>4.08</v>
      </c>
      <c r="G8195" s="3">
        <f t="shared" ref="G8195:G8258" si="128">IFERROR(E8195/F8195, "?")</f>
        <v>30.852450980392156</v>
      </c>
      <c r="H8195">
        <v>83.656999999999996</v>
      </c>
      <c r="I8195">
        <v>336.1</v>
      </c>
      <c r="J8195">
        <v>0.94</v>
      </c>
    </row>
    <row r="8196" spans="1:10">
      <c r="A8196">
        <v>19</v>
      </c>
      <c r="B8196">
        <v>13</v>
      </c>
      <c r="C8196">
        <v>25</v>
      </c>
      <c r="D8196" t="s">
        <v>2</v>
      </c>
      <c r="E8196">
        <v>27.88</v>
      </c>
      <c r="F8196">
        <v>9.2492000000000001</v>
      </c>
      <c r="G8196" s="3">
        <f t="shared" si="128"/>
        <v>3.0143147515460793</v>
      </c>
      <c r="H8196">
        <v>36.786000000000001</v>
      </c>
      <c r="I8196">
        <v>311</v>
      </c>
      <c r="J8196">
        <v>0.42</v>
      </c>
    </row>
    <row r="8197" spans="1:10">
      <c r="A8197">
        <v>19</v>
      </c>
      <c r="B8197">
        <v>13</v>
      </c>
      <c r="C8197">
        <v>26</v>
      </c>
      <c r="D8197" t="s">
        <v>2</v>
      </c>
      <c r="E8197">
        <v>79.766999999999996</v>
      </c>
      <c r="F8197">
        <v>4.0511999999999997</v>
      </c>
      <c r="G8197" s="3">
        <f t="shared" si="128"/>
        <v>19.689721563981042</v>
      </c>
      <c r="H8197">
        <v>81.397999999999996</v>
      </c>
      <c r="I8197">
        <v>214.4</v>
      </c>
      <c r="J8197">
        <v>0.93</v>
      </c>
    </row>
    <row r="8198" spans="1:10">
      <c r="A8198">
        <v>19</v>
      </c>
      <c r="B8198">
        <v>14</v>
      </c>
      <c r="C8198">
        <v>0</v>
      </c>
      <c r="D8198" t="s">
        <v>2</v>
      </c>
      <c r="E8198">
        <v>128.102</v>
      </c>
      <c r="F8198">
        <v>6.0479000000000003</v>
      </c>
      <c r="G8198" s="3">
        <f t="shared" si="128"/>
        <v>21.181236462243092</v>
      </c>
      <c r="H8198">
        <v>133.53899999999999</v>
      </c>
      <c r="I8198">
        <v>360</v>
      </c>
      <c r="J8198">
        <v>1</v>
      </c>
    </row>
    <row r="8199" spans="1:10">
      <c r="A8199">
        <v>19</v>
      </c>
      <c r="B8199">
        <v>14</v>
      </c>
      <c r="C8199">
        <v>1</v>
      </c>
      <c r="D8199" t="s">
        <v>2</v>
      </c>
      <c r="E8199">
        <v>85.941999999999993</v>
      </c>
      <c r="F8199">
        <v>5.4577999999999998</v>
      </c>
      <c r="G8199" s="3">
        <f t="shared" si="128"/>
        <v>15.746637839422478</v>
      </c>
      <c r="H8199">
        <v>79.3</v>
      </c>
      <c r="I8199">
        <v>126.2</v>
      </c>
      <c r="J8199">
        <v>0.87</v>
      </c>
    </row>
    <row r="8200" spans="1:10">
      <c r="A8200">
        <v>19</v>
      </c>
      <c r="B8200">
        <v>14</v>
      </c>
      <c r="C8200">
        <v>2</v>
      </c>
      <c r="D8200" t="s">
        <v>2</v>
      </c>
      <c r="E8200">
        <v>35.741</v>
      </c>
      <c r="F8200">
        <v>12.148</v>
      </c>
      <c r="G8200" s="3">
        <f t="shared" si="128"/>
        <v>2.9421303918340467</v>
      </c>
      <c r="H8200">
        <v>30.053999999999998</v>
      </c>
      <c r="I8200">
        <v>273.89999999999998</v>
      </c>
      <c r="J8200">
        <v>0.28999999999999998</v>
      </c>
    </row>
    <row r="8201" spans="1:10">
      <c r="A8201">
        <v>19</v>
      </c>
      <c r="B8201">
        <v>14</v>
      </c>
      <c r="C8201">
        <v>3</v>
      </c>
      <c r="D8201" t="s">
        <v>2</v>
      </c>
      <c r="E8201">
        <v>121.413</v>
      </c>
      <c r="F8201">
        <v>4.2667999999999999</v>
      </c>
      <c r="G8201" s="3">
        <f t="shared" si="128"/>
        <v>28.455282647417267</v>
      </c>
      <c r="H8201">
        <v>107.944</v>
      </c>
      <c r="I8201">
        <v>334.9</v>
      </c>
      <c r="J8201">
        <v>0.94</v>
      </c>
    </row>
    <row r="8202" spans="1:10">
      <c r="A8202">
        <v>19</v>
      </c>
      <c r="B8202">
        <v>14</v>
      </c>
      <c r="C8202">
        <v>4</v>
      </c>
      <c r="D8202" t="s">
        <v>2</v>
      </c>
      <c r="E8202">
        <v>211.00800000000001</v>
      </c>
      <c r="F8202">
        <v>3.4771999999999998</v>
      </c>
      <c r="G8202" s="3">
        <f t="shared" si="128"/>
        <v>60.683308409064772</v>
      </c>
      <c r="H8202">
        <v>206.77099999999999</v>
      </c>
      <c r="I8202">
        <v>347.4</v>
      </c>
      <c r="J8202">
        <v>0.98</v>
      </c>
    </row>
    <row r="8203" spans="1:10">
      <c r="A8203">
        <v>19</v>
      </c>
      <c r="B8203">
        <v>14</v>
      </c>
      <c r="C8203">
        <v>5</v>
      </c>
      <c r="D8203" t="s">
        <v>2</v>
      </c>
      <c r="E8203">
        <v>73.082999999999998</v>
      </c>
      <c r="F8203">
        <v>5.9162999999999997</v>
      </c>
      <c r="G8203" s="3">
        <f t="shared" si="128"/>
        <v>12.352821865016987</v>
      </c>
      <c r="H8203">
        <v>33.448</v>
      </c>
      <c r="I8203">
        <v>281.10000000000002</v>
      </c>
      <c r="J8203">
        <v>0.59</v>
      </c>
    </row>
    <row r="8204" spans="1:10">
      <c r="A8204">
        <v>19</v>
      </c>
      <c r="B8204">
        <v>14</v>
      </c>
      <c r="C8204">
        <v>6</v>
      </c>
      <c r="D8204" t="s">
        <v>2</v>
      </c>
      <c r="E8204">
        <v>75.186000000000007</v>
      </c>
      <c r="F8204">
        <v>7.4951999999999996</v>
      </c>
      <c r="G8204" s="3">
        <f t="shared" si="128"/>
        <v>10.031219980787705</v>
      </c>
      <c r="H8204">
        <v>65.911000000000001</v>
      </c>
      <c r="I8204">
        <v>7.2</v>
      </c>
      <c r="J8204">
        <v>0.81</v>
      </c>
    </row>
    <row r="8205" spans="1:10">
      <c r="A8205">
        <v>19</v>
      </c>
      <c r="B8205">
        <v>14</v>
      </c>
      <c r="C8205">
        <v>7</v>
      </c>
      <c r="D8205" t="s">
        <v>2</v>
      </c>
      <c r="E8205">
        <v>108.86</v>
      </c>
      <c r="F8205">
        <v>4.7012999999999998</v>
      </c>
      <c r="G8205" s="3">
        <f t="shared" si="128"/>
        <v>23.155297470912302</v>
      </c>
      <c r="H8205">
        <v>94.361999999999995</v>
      </c>
      <c r="I8205">
        <v>119.2</v>
      </c>
      <c r="J8205">
        <v>0.92</v>
      </c>
    </row>
    <row r="8206" spans="1:10">
      <c r="A8206">
        <v>19</v>
      </c>
      <c r="B8206">
        <v>14</v>
      </c>
      <c r="C8206">
        <v>8</v>
      </c>
      <c r="D8206" t="s">
        <v>2</v>
      </c>
      <c r="E8206">
        <v>69.361000000000004</v>
      </c>
      <c r="F8206">
        <v>6.3971999999999998</v>
      </c>
      <c r="G8206" s="3">
        <f t="shared" si="128"/>
        <v>10.842399799912462</v>
      </c>
      <c r="H8206">
        <v>30.462</v>
      </c>
      <c r="I8206">
        <v>122.8</v>
      </c>
      <c r="J8206">
        <v>0.53</v>
      </c>
    </row>
    <row r="8207" spans="1:10">
      <c r="A8207">
        <v>19</v>
      </c>
      <c r="B8207">
        <v>14</v>
      </c>
      <c r="C8207">
        <v>9</v>
      </c>
      <c r="D8207" t="s">
        <v>3</v>
      </c>
      <c r="E8207">
        <v>114.941</v>
      </c>
      <c r="F8207">
        <v>5.1205999999999996</v>
      </c>
      <c r="G8207" s="3">
        <f t="shared" si="128"/>
        <v>22.446783580049214</v>
      </c>
      <c r="H8207">
        <v>77.921000000000006</v>
      </c>
      <c r="I8207">
        <v>295.10000000000002</v>
      </c>
      <c r="J8207">
        <v>0</v>
      </c>
    </row>
    <row r="8208" spans="1:10">
      <c r="A8208">
        <v>19</v>
      </c>
      <c r="B8208">
        <v>14</v>
      </c>
      <c r="C8208">
        <v>10</v>
      </c>
      <c r="D8208" t="s">
        <v>2</v>
      </c>
      <c r="E8208">
        <v>61.42</v>
      </c>
      <c r="F8208">
        <v>7.6749999999999998</v>
      </c>
      <c r="G8208" s="3">
        <f t="shared" si="128"/>
        <v>8.0026058631921835</v>
      </c>
      <c r="H8208">
        <v>83.716999999999999</v>
      </c>
      <c r="I8208">
        <v>141.9</v>
      </c>
      <c r="J8208">
        <v>0.81</v>
      </c>
    </row>
    <row r="8209" spans="1:10">
      <c r="A8209">
        <v>19</v>
      </c>
      <c r="B8209">
        <v>14</v>
      </c>
      <c r="C8209">
        <v>11</v>
      </c>
      <c r="D8209" t="s">
        <v>2</v>
      </c>
      <c r="E8209">
        <v>45.389000000000003</v>
      </c>
      <c r="F8209">
        <v>9.8876000000000008</v>
      </c>
      <c r="G8209" s="3">
        <f t="shared" si="128"/>
        <v>4.5904971883975891</v>
      </c>
      <c r="H8209">
        <v>61.167999999999999</v>
      </c>
      <c r="I8209">
        <v>213.8</v>
      </c>
      <c r="J8209">
        <v>0.62</v>
      </c>
    </row>
    <row r="8210" spans="1:10">
      <c r="A8210">
        <v>19</v>
      </c>
      <c r="B8210">
        <v>14</v>
      </c>
      <c r="C8210">
        <v>12</v>
      </c>
      <c r="D8210" t="s">
        <v>2</v>
      </c>
      <c r="E8210">
        <v>144.625</v>
      </c>
      <c r="F8210">
        <v>3.8815</v>
      </c>
      <c r="G8210" s="3">
        <f t="shared" si="128"/>
        <v>37.260079866031177</v>
      </c>
      <c r="H8210">
        <v>119.479</v>
      </c>
      <c r="I8210">
        <v>187.9</v>
      </c>
      <c r="J8210">
        <v>0.95</v>
      </c>
    </row>
    <row r="8211" spans="1:10">
      <c r="A8211">
        <v>19</v>
      </c>
      <c r="B8211">
        <v>14</v>
      </c>
      <c r="C8211">
        <v>13</v>
      </c>
      <c r="D8211" t="s">
        <v>2</v>
      </c>
      <c r="E8211">
        <v>40.423999999999999</v>
      </c>
      <c r="F8211">
        <v>10.228999999999999</v>
      </c>
      <c r="G8211" s="3">
        <f t="shared" si="128"/>
        <v>3.9519014566428785</v>
      </c>
      <c r="H8211">
        <v>32.103000000000002</v>
      </c>
      <c r="I8211">
        <v>131.1</v>
      </c>
      <c r="J8211">
        <v>0.35</v>
      </c>
    </row>
    <row r="8212" spans="1:10">
      <c r="A8212">
        <v>19</v>
      </c>
      <c r="B8212">
        <v>14</v>
      </c>
      <c r="C8212">
        <v>14</v>
      </c>
      <c r="D8212" t="s">
        <v>2</v>
      </c>
      <c r="E8212">
        <v>75.231999999999999</v>
      </c>
      <c r="F8212">
        <v>5.4561000000000002</v>
      </c>
      <c r="G8212" s="3">
        <f t="shared" si="128"/>
        <v>13.788603581312659</v>
      </c>
      <c r="H8212">
        <v>84.751000000000005</v>
      </c>
      <c r="I8212">
        <v>133.5</v>
      </c>
      <c r="J8212">
        <v>0.86</v>
      </c>
    </row>
    <row r="8213" spans="1:10">
      <c r="A8213">
        <v>19</v>
      </c>
      <c r="B8213">
        <v>14</v>
      </c>
      <c r="C8213">
        <v>15</v>
      </c>
      <c r="D8213" t="s">
        <v>2</v>
      </c>
      <c r="E8213">
        <v>109.605</v>
      </c>
      <c r="F8213">
        <v>3.9977</v>
      </c>
      <c r="G8213" s="3">
        <f t="shared" si="128"/>
        <v>27.417014783500512</v>
      </c>
      <c r="H8213">
        <v>105.994</v>
      </c>
      <c r="I8213">
        <v>67.2</v>
      </c>
      <c r="J8213">
        <v>0.93</v>
      </c>
    </row>
    <row r="8214" spans="1:10">
      <c r="A8214">
        <v>19</v>
      </c>
      <c r="B8214">
        <v>14</v>
      </c>
      <c r="C8214">
        <v>16</v>
      </c>
      <c r="D8214" t="s">
        <v>3</v>
      </c>
      <c r="E8214">
        <v>144.03399999999999</v>
      </c>
      <c r="F8214">
        <v>4.3051000000000004</v>
      </c>
      <c r="G8214" s="3">
        <f t="shared" si="128"/>
        <v>33.456597988432321</v>
      </c>
      <c r="H8214">
        <v>81.188000000000002</v>
      </c>
      <c r="I8214">
        <v>358.4</v>
      </c>
      <c r="J8214">
        <v>0</v>
      </c>
    </row>
    <row r="8215" spans="1:10">
      <c r="A8215">
        <v>19</v>
      </c>
      <c r="B8215">
        <v>14</v>
      </c>
      <c r="C8215">
        <v>17</v>
      </c>
      <c r="D8215" t="s">
        <v>2</v>
      </c>
      <c r="E8215">
        <v>114.889</v>
      </c>
      <c r="F8215">
        <v>4.5418000000000003</v>
      </c>
      <c r="G8215" s="3">
        <f t="shared" si="128"/>
        <v>25.295917918006076</v>
      </c>
      <c r="H8215">
        <v>97.846999999999994</v>
      </c>
      <c r="I8215">
        <v>296.2</v>
      </c>
      <c r="J8215">
        <v>0.92</v>
      </c>
    </row>
    <row r="8216" spans="1:10">
      <c r="A8216">
        <v>19</v>
      </c>
      <c r="B8216">
        <v>14</v>
      </c>
      <c r="C8216">
        <v>18</v>
      </c>
      <c r="D8216" t="s">
        <v>2</v>
      </c>
      <c r="E8216">
        <v>54.845999999999997</v>
      </c>
      <c r="F8216">
        <v>7.7521000000000004</v>
      </c>
      <c r="G8216" s="3">
        <f t="shared" si="128"/>
        <v>7.0749861327898236</v>
      </c>
      <c r="H8216">
        <v>27.97</v>
      </c>
      <c r="I8216">
        <v>198.5</v>
      </c>
      <c r="J8216">
        <v>0.42</v>
      </c>
    </row>
    <row r="8217" spans="1:10">
      <c r="A8217">
        <v>19</v>
      </c>
      <c r="B8217">
        <v>14</v>
      </c>
      <c r="C8217">
        <v>19</v>
      </c>
      <c r="D8217" t="s">
        <v>2</v>
      </c>
      <c r="E8217">
        <v>123.056</v>
      </c>
      <c r="F8217">
        <v>4.2705000000000002</v>
      </c>
      <c r="G8217" s="3">
        <f t="shared" si="128"/>
        <v>28.81536119892284</v>
      </c>
      <c r="H8217">
        <v>100.34699999999999</v>
      </c>
      <c r="I8217">
        <v>196.2</v>
      </c>
      <c r="J8217">
        <v>0.93</v>
      </c>
    </row>
    <row r="8218" spans="1:10">
      <c r="A8218">
        <v>19</v>
      </c>
      <c r="B8218">
        <v>14</v>
      </c>
      <c r="C8218">
        <v>20</v>
      </c>
      <c r="D8218" t="s">
        <v>3</v>
      </c>
      <c r="E8218">
        <v>107.078</v>
      </c>
      <c r="F8218">
        <v>4.1570999999999998</v>
      </c>
      <c r="G8218" s="3">
        <f t="shared" si="128"/>
        <v>25.757860046667151</v>
      </c>
      <c r="H8218">
        <v>116.64100000000001</v>
      </c>
      <c r="I8218">
        <v>73.400000000000006</v>
      </c>
      <c r="J8218">
        <v>0</v>
      </c>
    </row>
    <row r="8219" spans="1:10">
      <c r="A8219">
        <v>19</v>
      </c>
      <c r="B8219">
        <v>14</v>
      </c>
      <c r="C8219">
        <v>21</v>
      </c>
      <c r="D8219" t="s">
        <v>2</v>
      </c>
      <c r="E8219">
        <v>97.027000000000001</v>
      </c>
      <c r="F8219">
        <v>4.2287999999999997</v>
      </c>
      <c r="G8219" s="3">
        <f t="shared" si="128"/>
        <v>22.944334090049189</v>
      </c>
      <c r="H8219">
        <v>86.394999999999996</v>
      </c>
      <c r="I8219">
        <v>309.3</v>
      </c>
      <c r="J8219">
        <v>0.92</v>
      </c>
    </row>
    <row r="8220" spans="1:10">
      <c r="A8220">
        <v>19</v>
      </c>
      <c r="B8220">
        <v>14</v>
      </c>
      <c r="C8220">
        <v>22</v>
      </c>
      <c r="D8220" t="s">
        <v>2</v>
      </c>
      <c r="E8220">
        <v>61.148000000000003</v>
      </c>
      <c r="F8220">
        <v>5.6768000000000001</v>
      </c>
      <c r="G8220" s="3">
        <f t="shared" si="128"/>
        <v>10.771561443066517</v>
      </c>
      <c r="H8220">
        <v>98.117000000000004</v>
      </c>
      <c r="I8220">
        <v>232.8</v>
      </c>
      <c r="J8220">
        <v>0.89</v>
      </c>
    </row>
    <row r="8221" spans="1:10">
      <c r="A8221">
        <v>19</v>
      </c>
      <c r="B8221">
        <v>14</v>
      </c>
      <c r="C8221">
        <v>23</v>
      </c>
      <c r="D8221" t="s">
        <v>2</v>
      </c>
      <c r="E8221">
        <v>103.953</v>
      </c>
      <c r="F8221">
        <v>3.8429000000000002</v>
      </c>
      <c r="G8221" s="3">
        <f t="shared" si="128"/>
        <v>27.050664862473653</v>
      </c>
      <c r="H8221">
        <v>65.947000000000003</v>
      </c>
      <c r="I8221">
        <v>327.2</v>
      </c>
      <c r="J8221">
        <v>0.92</v>
      </c>
    </row>
    <row r="8222" spans="1:10">
      <c r="A8222">
        <v>19</v>
      </c>
      <c r="B8222">
        <v>14</v>
      </c>
      <c r="C8222">
        <v>24</v>
      </c>
      <c r="D8222" t="s">
        <v>2</v>
      </c>
      <c r="E8222">
        <v>22.193000000000001</v>
      </c>
      <c r="F8222">
        <v>8.9822000000000006</v>
      </c>
      <c r="G8222" s="3">
        <f t="shared" si="128"/>
        <v>2.4707755338335819</v>
      </c>
      <c r="H8222">
        <v>16.751999999999999</v>
      </c>
      <c r="I8222">
        <v>320.7</v>
      </c>
      <c r="J8222">
        <v>0.18</v>
      </c>
    </row>
    <row r="8223" spans="1:10">
      <c r="A8223">
        <v>19</v>
      </c>
      <c r="B8223">
        <v>15</v>
      </c>
      <c r="C8223">
        <v>0</v>
      </c>
      <c r="D8223" t="s">
        <v>2</v>
      </c>
      <c r="E8223">
        <v>50.375</v>
      </c>
      <c r="F8223">
        <v>15.102</v>
      </c>
      <c r="G8223" s="3">
        <f t="shared" si="128"/>
        <v>3.3356509071646139</v>
      </c>
      <c r="H8223">
        <v>67.555000000000007</v>
      </c>
      <c r="I8223">
        <v>0</v>
      </c>
      <c r="J8223">
        <v>0.75</v>
      </c>
    </row>
    <row r="8224" spans="1:10">
      <c r="A8224">
        <v>19</v>
      </c>
      <c r="B8224">
        <v>15</v>
      </c>
      <c r="C8224">
        <v>1</v>
      </c>
      <c r="D8224" t="s">
        <v>2</v>
      </c>
      <c r="E8224">
        <v>93.253</v>
      </c>
      <c r="F8224">
        <v>5.4659000000000004</v>
      </c>
      <c r="G8224" s="3">
        <f t="shared" si="128"/>
        <v>17.060868292504434</v>
      </c>
      <c r="H8224">
        <v>84.543000000000006</v>
      </c>
      <c r="I8224">
        <v>105.2</v>
      </c>
      <c r="J8224">
        <v>0.89</v>
      </c>
    </row>
    <row r="8225" spans="1:10">
      <c r="A8225">
        <v>19</v>
      </c>
      <c r="B8225">
        <v>15</v>
      </c>
      <c r="C8225">
        <v>2</v>
      </c>
      <c r="D8225" t="s">
        <v>2</v>
      </c>
      <c r="E8225">
        <v>67.960999999999999</v>
      </c>
      <c r="F8225">
        <v>7.2435</v>
      </c>
      <c r="G8225" s="3">
        <f t="shared" si="128"/>
        <v>9.3823427900876641</v>
      </c>
      <c r="H8225">
        <v>64.789000000000001</v>
      </c>
      <c r="I8225">
        <v>254.5</v>
      </c>
      <c r="J8225">
        <v>0.78</v>
      </c>
    </row>
    <row r="8226" spans="1:10">
      <c r="A8226">
        <v>19</v>
      </c>
      <c r="B8226">
        <v>15</v>
      </c>
      <c r="C8226">
        <v>3</v>
      </c>
      <c r="D8226" t="s">
        <v>2</v>
      </c>
      <c r="E8226">
        <v>93.266000000000005</v>
      </c>
      <c r="F8226">
        <v>5.8152999999999997</v>
      </c>
      <c r="G8226" s="3">
        <f t="shared" si="128"/>
        <v>16.038037590494042</v>
      </c>
      <c r="H8226">
        <v>70.418000000000006</v>
      </c>
      <c r="I8226">
        <v>232.7</v>
      </c>
      <c r="J8226">
        <v>0.86</v>
      </c>
    </row>
    <row r="8227" spans="1:10">
      <c r="A8227">
        <v>19</v>
      </c>
      <c r="B8227">
        <v>15</v>
      </c>
      <c r="C8227">
        <v>4</v>
      </c>
      <c r="D8227" t="s">
        <v>2</v>
      </c>
      <c r="E8227">
        <v>62.103999999999999</v>
      </c>
      <c r="F8227">
        <v>7.8977000000000004</v>
      </c>
      <c r="G8227" s="3">
        <f t="shared" si="128"/>
        <v>7.8635552122769914</v>
      </c>
      <c r="H8227">
        <v>62.128</v>
      </c>
      <c r="I8227">
        <v>135.19999999999999</v>
      </c>
      <c r="J8227">
        <v>0.74</v>
      </c>
    </row>
    <row r="8228" spans="1:10">
      <c r="A8228">
        <v>19</v>
      </c>
      <c r="B8228">
        <v>15</v>
      </c>
      <c r="C8228">
        <v>5</v>
      </c>
      <c r="D8228" t="s">
        <v>2</v>
      </c>
      <c r="E8228">
        <v>92.460999999999999</v>
      </c>
      <c r="F8228">
        <v>6.0198999999999998</v>
      </c>
      <c r="G8228" s="3">
        <f t="shared" si="128"/>
        <v>15.359225236299606</v>
      </c>
      <c r="H8228">
        <v>79.653000000000006</v>
      </c>
      <c r="I8228">
        <v>283.5</v>
      </c>
      <c r="J8228">
        <v>0.88</v>
      </c>
    </row>
    <row r="8229" spans="1:10">
      <c r="A8229">
        <v>19</v>
      </c>
      <c r="B8229">
        <v>15</v>
      </c>
      <c r="C8229">
        <v>6</v>
      </c>
      <c r="D8229" t="s">
        <v>2</v>
      </c>
      <c r="E8229">
        <v>126.334</v>
      </c>
      <c r="F8229">
        <v>4.125</v>
      </c>
      <c r="G8229" s="3">
        <f t="shared" si="128"/>
        <v>30.626424242424243</v>
      </c>
      <c r="H8229">
        <v>145.39699999999999</v>
      </c>
      <c r="I8229">
        <v>94.3</v>
      </c>
      <c r="J8229">
        <v>0.95</v>
      </c>
    </row>
    <row r="8230" spans="1:10">
      <c r="A8230">
        <v>19</v>
      </c>
      <c r="B8230">
        <v>15</v>
      </c>
      <c r="C8230">
        <v>7</v>
      </c>
      <c r="D8230" t="s">
        <v>2</v>
      </c>
      <c r="E8230">
        <v>79.819000000000003</v>
      </c>
      <c r="F8230">
        <v>5.6639999999999997</v>
      </c>
      <c r="G8230" s="3">
        <f t="shared" si="128"/>
        <v>14.092337570621471</v>
      </c>
      <c r="H8230">
        <v>24.007999999999999</v>
      </c>
      <c r="I8230">
        <v>283.3</v>
      </c>
      <c r="J8230">
        <v>0.5</v>
      </c>
    </row>
    <row r="8231" spans="1:10">
      <c r="A8231">
        <v>19</v>
      </c>
      <c r="B8231">
        <v>15</v>
      </c>
      <c r="C8231">
        <v>8</v>
      </c>
      <c r="D8231" t="s">
        <v>2</v>
      </c>
      <c r="E8231">
        <v>144.995</v>
      </c>
      <c r="F8231">
        <v>4.2534000000000001</v>
      </c>
      <c r="G8231" s="3">
        <f t="shared" si="128"/>
        <v>34.089199228852216</v>
      </c>
      <c r="H8231">
        <v>94.423000000000002</v>
      </c>
      <c r="I8231">
        <v>328.2</v>
      </c>
      <c r="J8231">
        <v>0.94</v>
      </c>
    </row>
    <row r="8232" spans="1:10">
      <c r="A8232">
        <v>19</v>
      </c>
      <c r="B8232">
        <v>15</v>
      </c>
      <c r="C8232">
        <v>9</v>
      </c>
      <c r="D8232" t="s">
        <v>2</v>
      </c>
      <c r="E8232">
        <v>100.36799999999999</v>
      </c>
      <c r="F8232">
        <v>4.9564000000000004</v>
      </c>
      <c r="G8232" s="3">
        <f t="shared" si="128"/>
        <v>20.250181583407308</v>
      </c>
      <c r="H8232">
        <v>36.951000000000001</v>
      </c>
      <c r="I8232">
        <v>287.7</v>
      </c>
      <c r="J8232">
        <v>0.73</v>
      </c>
    </row>
    <row r="8233" spans="1:10">
      <c r="A8233">
        <v>19</v>
      </c>
      <c r="B8233">
        <v>15</v>
      </c>
      <c r="C8233">
        <v>10</v>
      </c>
      <c r="D8233" t="s">
        <v>2</v>
      </c>
      <c r="E8233">
        <v>162.52500000000001</v>
      </c>
      <c r="F8233">
        <v>3.9561999999999999</v>
      </c>
      <c r="G8233" s="3">
        <f t="shared" si="128"/>
        <v>41.081087912643447</v>
      </c>
      <c r="H8233">
        <v>113.765</v>
      </c>
      <c r="I8233">
        <v>127.3</v>
      </c>
      <c r="J8233">
        <v>0.95</v>
      </c>
    </row>
    <row r="8234" spans="1:10">
      <c r="A8234">
        <v>19</v>
      </c>
      <c r="B8234">
        <v>15</v>
      </c>
      <c r="C8234">
        <v>11</v>
      </c>
      <c r="D8234" t="s">
        <v>2</v>
      </c>
      <c r="E8234">
        <v>73.468000000000004</v>
      </c>
      <c r="F8234">
        <v>6.4663000000000004</v>
      </c>
      <c r="G8234" s="3">
        <f t="shared" si="128"/>
        <v>11.361675146528928</v>
      </c>
      <c r="H8234">
        <v>100.991</v>
      </c>
      <c r="I8234">
        <v>249.2</v>
      </c>
      <c r="J8234">
        <v>0.88</v>
      </c>
    </row>
    <row r="8235" spans="1:10">
      <c r="A8235">
        <v>19</v>
      </c>
      <c r="B8235">
        <v>15</v>
      </c>
      <c r="C8235">
        <v>12</v>
      </c>
      <c r="D8235" t="s">
        <v>2</v>
      </c>
      <c r="E8235">
        <v>106.928</v>
      </c>
      <c r="F8235">
        <v>4.5640000000000001</v>
      </c>
      <c r="G8235" s="3">
        <f t="shared" si="128"/>
        <v>23.428571428571427</v>
      </c>
      <c r="H8235">
        <v>112.259</v>
      </c>
      <c r="I8235">
        <v>185.1</v>
      </c>
      <c r="J8235">
        <v>0.93</v>
      </c>
    </row>
    <row r="8236" spans="1:10">
      <c r="A8236">
        <v>19</v>
      </c>
      <c r="B8236">
        <v>15</v>
      </c>
      <c r="C8236">
        <v>13</v>
      </c>
      <c r="D8236" t="s">
        <v>2</v>
      </c>
      <c r="E8236">
        <v>28.855</v>
      </c>
      <c r="F8236">
        <v>11.249000000000001</v>
      </c>
      <c r="G8236" s="3">
        <f t="shared" si="128"/>
        <v>2.565116899279936</v>
      </c>
      <c r="H8236">
        <v>21.664000000000001</v>
      </c>
      <c r="I8236">
        <v>318</v>
      </c>
      <c r="J8236">
        <v>0.18</v>
      </c>
    </row>
    <row r="8237" spans="1:10">
      <c r="A8237">
        <v>19</v>
      </c>
      <c r="B8237">
        <v>15</v>
      </c>
      <c r="C8237">
        <v>14</v>
      </c>
      <c r="D8237" t="s">
        <v>2</v>
      </c>
      <c r="E8237">
        <v>108.82299999999999</v>
      </c>
      <c r="F8237">
        <v>5.1498999999999997</v>
      </c>
      <c r="G8237" s="3">
        <f t="shared" si="128"/>
        <v>21.131089924076196</v>
      </c>
      <c r="H8237">
        <v>118.642</v>
      </c>
      <c r="I8237">
        <v>96.9</v>
      </c>
      <c r="J8237">
        <v>0.93</v>
      </c>
    </row>
    <row r="8238" spans="1:10">
      <c r="A8238">
        <v>19</v>
      </c>
      <c r="B8238">
        <v>15</v>
      </c>
      <c r="C8238">
        <v>15</v>
      </c>
      <c r="D8238" t="s">
        <v>2</v>
      </c>
      <c r="E8238">
        <v>162.524</v>
      </c>
      <c r="F8238">
        <v>4.4922000000000004</v>
      </c>
      <c r="G8238" s="3">
        <f t="shared" si="128"/>
        <v>36.179154979742663</v>
      </c>
      <c r="H8238">
        <v>168.63900000000001</v>
      </c>
      <c r="I8238">
        <v>227.8</v>
      </c>
      <c r="J8238">
        <v>0.97</v>
      </c>
    </row>
    <row r="8239" spans="1:10">
      <c r="A8239">
        <v>19</v>
      </c>
      <c r="B8239">
        <v>15</v>
      </c>
      <c r="C8239">
        <v>16</v>
      </c>
      <c r="D8239" t="s">
        <v>2</v>
      </c>
      <c r="E8239">
        <v>85.564999999999998</v>
      </c>
      <c r="F8239">
        <v>6.0637999999999996</v>
      </c>
      <c r="G8239" s="3">
        <f t="shared" si="128"/>
        <v>14.110788614400212</v>
      </c>
      <c r="H8239">
        <v>83.837999999999994</v>
      </c>
      <c r="I8239">
        <v>347.1</v>
      </c>
      <c r="J8239">
        <v>0.88</v>
      </c>
    </row>
    <row r="8240" spans="1:10">
      <c r="A8240">
        <v>19</v>
      </c>
      <c r="B8240">
        <v>15</v>
      </c>
      <c r="C8240">
        <v>17</v>
      </c>
      <c r="D8240" t="s">
        <v>2</v>
      </c>
      <c r="E8240">
        <v>61.433</v>
      </c>
      <c r="F8240">
        <v>7.8547000000000002</v>
      </c>
      <c r="G8240" s="3">
        <f t="shared" si="128"/>
        <v>7.8211771296166628</v>
      </c>
      <c r="H8240">
        <v>33.929000000000002</v>
      </c>
      <c r="I8240">
        <v>327.9</v>
      </c>
      <c r="J8240">
        <v>0.55000000000000004</v>
      </c>
    </row>
    <row r="8241" spans="1:10">
      <c r="A8241">
        <v>19</v>
      </c>
      <c r="B8241">
        <v>15</v>
      </c>
      <c r="C8241">
        <v>18</v>
      </c>
      <c r="D8241" t="s">
        <v>2</v>
      </c>
      <c r="E8241">
        <v>91.897000000000006</v>
      </c>
      <c r="F8241">
        <v>5.0277000000000003</v>
      </c>
      <c r="G8241" s="3">
        <f t="shared" si="128"/>
        <v>18.278139109334287</v>
      </c>
      <c r="H8241">
        <v>108.46</v>
      </c>
      <c r="I8241">
        <v>109.1</v>
      </c>
      <c r="J8241">
        <v>0.93</v>
      </c>
    </row>
    <row r="8242" spans="1:10">
      <c r="A8242">
        <v>19</v>
      </c>
      <c r="B8242">
        <v>15</v>
      </c>
      <c r="C8242">
        <v>19</v>
      </c>
      <c r="D8242" t="s">
        <v>2</v>
      </c>
      <c r="E8242">
        <v>33.850999999999999</v>
      </c>
      <c r="F8242">
        <v>10.06</v>
      </c>
      <c r="G8242" s="3">
        <f t="shared" si="128"/>
        <v>3.3649105367793237</v>
      </c>
      <c r="H8242">
        <v>52.88</v>
      </c>
      <c r="I8242">
        <v>308.3</v>
      </c>
      <c r="J8242">
        <v>0.54</v>
      </c>
    </row>
    <row r="8243" spans="1:10">
      <c r="A8243">
        <v>19</v>
      </c>
      <c r="B8243">
        <v>15</v>
      </c>
      <c r="C8243">
        <v>20</v>
      </c>
      <c r="D8243" t="s">
        <v>2</v>
      </c>
      <c r="E8243">
        <v>64.448999999999998</v>
      </c>
      <c r="F8243">
        <v>6.0711000000000004</v>
      </c>
      <c r="G8243" s="3">
        <f t="shared" si="128"/>
        <v>10.615703908682116</v>
      </c>
      <c r="H8243">
        <v>48.389000000000003</v>
      </c>
      <c r="I8243">
        <v>350.7</v>
      </c>
      <c r="J8243">
        <v>0.78</v>
      </c>
    </row>
    <row r="8244" spans="1:10">
      <c r="A8244">
        <v>19</v>
      </c>
      <c r="B8244">
        <v>15</v>
      </c>
      <c r="C8244">
        <v>21</v>
      </c>
      <c r="D8244" t="s">
        <v>2</v>
      </c>
      <c r="E8244">
        <v>28.465</v>
      </c>
      <c r="F8244">
        <v>10.872999999999999</v>
      </c>
      <c r="G8244" s="3">
        <f t="shared" si="128"/>
        <v>2.6179527269382876</v>
      </c>
      <c r="H8244">
        <v>8.7614999999999998</v>
      </c>
      <c r="I8244">
        <v>18.899999999999999</v>
      </c>
      <c r="J8244">
        <v>0.11</v>
      </c>
    </row>
    <row r="8245" spans="1:10">
      <c r="A8245">
        <v>19</v>
      </c>
      <c r="B8245">
        <v>15</v>
      </c>
      <c r="C8245">
        <v>22</v>
      </c>
      <c r="D8245" t="s">
        <v>3</v>
      </c>
      <c r="E8245">
        <v>73.367999999999995</v>
      </c>
      <c r="F8245">
        <v>4.7987000000000002</v>
      </c>
      <c r="G8245" s="3">
        <f t="shared" si="128"/>
        <v>15.289140808969094</v>
      </c>
      <c r="H8245">
        <v>34.186999999999998</v>
      </c>
      <c r="I8245">
        <v>47.9</v>
      </c>
      <c r="J8245">
        <v>0</v>
      </c>
    </row>
    <row r="8246" spans="1:10">
      <c r="A8246">
        <v>19</v>
      </c>
      <c r="B8246">
        <v>16</v>
      </c>
      <c r="C8246">
        <v>0</v>
      </c>
      <c r="D8246" t="s">
        <v>2</v>
      </c>
      <c r="E8246">
        <v>78.278999999999996</v>
      </c>
      <c r="F8246">
        <v>10.708</v>
      </c>
      <c r="G8246" s="3">
        <f t="shared" si="128"/>
        <v>7.3103287261860288</v>
      </c>
      <c r="H8246">
        <v>51.335999999999999</v>
      </c>
      <c r="I8246">
        <v>180</v>
      </c>
      <c r="J8246">
        <v>0.83</v>
      </c>
    </row>
    <row r="8247" spans="1:10">
      <c r="A8247">
        <v>19</v>
      </c>
      <c r="B8247">
        <v>16</v>
      </c>
      <c r="C8247">
        <v>1</v>
      </c>
      <c r="D8247" t="s">
        <v>2</v>
      </c>
      <c r="E8247">
        <v>95.069000000000003</v>
      </c>
      <c r="F8247">
        <v>5.0803000000000003</v>
      </c>
      <c r="G8247" s="3">
        <f t="shared" si="128"/>
        <v>18.713264964667442</v>
      </c>
      <c r="H8247">
        <v>100.65</v>
      </c>
      <c r="I8247">
        <v>259.10000000000002</v>
      </c>
      <c r="J8247">
        <v>0.91</v>
      </c>
    </row>
    <row r="8248" spans="1:10">
      <c r="A8248">
        <v>19</v>
      </c>
      <c r="B8248">
        <v>16</v>
      </c>
      <c r="C8248">
        <v>2</v>
      </c>
      <c r="D8248" t="s">
        <v>2</v>
      </c>
      <c r="E8248">
        <v>56.866</v>
      </c>
      <c r="F8248">
        <v>8.7885000000000009</v>
      </c>
      <c r="G8248" s="3">
        <f t="shared" si="128"/>
        <v>6.4705012231893946</v>
      </c>
      <c r="H8248">
        <v>18.11</v>
      </c>
      <c r="I8248">
        <v>87.2</v>
      </c>
      <c r="J8248">
        <v>0.28999999999999998</v>
      </c>
    </row>
    <row r="8249" spans="1:10">
      <c r="A8249">
        <v>19</v>
      </c>
      <c r="B8249">
        <v>16</v>
      </c>
      <c r="C8249">
        <v>3</v>
      </c>
      <c r="D8249" t="s">
        <v>2</v>
      </c>
      <c r="E8249">
        <v>67.055000000000007</v>
      </c>
      <c r="F8249">
        <v>7.6984000000000004</v>
      </c>
      <c r="G8249" s="3">
        <f t="shared" si="128"/>
        <v>8.7102514808271856</v>
      </c>
      <c r="H8249">
        <v>72.641999999999996</v>
      </c>
      <c r="I8249">
        <v>244.3</v>
      </c>
      <c r="J8249">
        <v>0.8</v>
      </c>
    </row>
    <row r="8250" spans="1:10">
      <c r="A8250">
        <v>19</v>
      </c>
      <c r="B8250">
        <v>16</v>
      </c>
      <c r="C8250">
        <v>4</v>
      </c>
      <c r="D8250" t="s">
        <v>2</v>
      </c>
      <c r="E8250">
        <v>72.501999999999995</v>
      </c>
      <c r="F8250">
        <v>6.3944000000000001</v>
      </c>
      <c r="G8250" s="3">
        <f t="shared" si="128"/>
        <v>11.338358563743274</v>
      </c>
      <c r="H8250">
        <v>40.933</v>
      </c>
      <c r="I8250">
        <v>227.3</v>
      </c>
      <c r="J8250">
        <v>0.66</v>
      </c>
    </row>
    <row r="8251" spans="1:10">
      <c r="A8251">
        <v>19</v>
      </c>
      <c r="B8251">
        <v>16</v>
      </c>
      <c r="C8251">
        <v>5</v>
      </c>
      <c r="D8251" t="s">
        <v>2</v>
      </c>
      <c r="E8251">
        <v>68.427999999999997</v>
      </c>
      <c r="F8251">
        <v>7.2571000000000003</v>
      </c>
      <c r="G8251" s="3">
        <f t="shared" si="128"/>
        <v>9.4291108018354439</v>
      </c>
      <c r="H8251">
        <v>48.337000000000003</v>
      </c>
      <c r="I8251">
        <v>188.7</v>
      </c>
      <c r="J8251">
        <v>0.69</v>
      </c>
    </row>
    <row r="8252" spans="1:10">
      <c r="A8252">
        <v>19</v>
      </c>
      <c r="B8252">
        <v>16</v>
      </c>
      <c r="C8252">
        <v>6</v>
      </c>
      <c r="D8252" t="s">
        <v>2</v>
      </c>
      <c r="E8252">
        <v>116.628</v>
      </c>
      <c r="F8252">
        <v>4.3899999999999997</v>
      </c>
      <c r="G8252" s="3">
        <f t="shared" si="128"/>
        <v>26.566742596810936</v>
      </c>
      <c r="H8252">
        <v>104.508</v>
      </c>
      <c r="I8252">
        <v>277.2</v>
      </c>
      <c r="J8252">
        <v>0.93</v>
      </c>
    </row>
    <row r="8253" spans="1:10">
      <c r="A8253">
        <v>19</v>
      </c>
      <c r="B8253">
        <v>16</v>
      </c>
      <c r="C8253">
        <v>7</v>
      </c>
      <c r="D8253" t="s">
        <v>2</v>
      </c>
      <c r="E8253">
        <v>60.935000000000002</v>
      </c>
      <c r="F8253">
        <v>8.6481999999999992</v>
      </c>
      <c r="G8253" s="3">
        <f t="shared" si="128"/>
        <v>7.0459748849471575</v>
      </c>
      <c r="H8253">
        <v>82.221000000000004</v>
      </c>
      <c r="I8253">
        <v>266.89999999999998</v>
      </c>
      <c r="J8253">
        <v>0.81</v>
      </c>
    </row>
    <row r="8254" spans="1:10">
      <c r="A8254">
        <v>19</v>
      </c>
      <c r="B8254">
        <v>16</v>
      </c>
      <c r="C8254">
        <v>8</v>
      </c>
      <c r="D8254" t="s">
        <v>2</v>
      </c>
      <c r="E8254">
        <v>42.93</v>
      </c>
      <c r="F8254">
        <v>12.096</v>
      </c>
      <c r="G8254" s="3">
        <f t="shared" si="128"/>
        <v>3.5491071428571428</v>
      </c>
      <c r="H8254">
        <v>21.488</v>
      </c>
      <c r="I8254">
        <v>125.5</v>
      </c>
      <c r="J8254">
        <v>0.25</v>
      </c>
    </row>
    <row r="8255" spans="1:10">
      <c r="A8255">
        <v>19</v>
      </c>
      <c r="B8255">
        <v>16</v>
      </c>
      <c r="C8255">
        <v>9</v>
      </c>
      <c r="D8255" t="s">
        <v>2</v>
      </c>
      <c r="E8255">
        <v>110.898</v>
      </c>
      <c r="F8255">
        <v>5.1612999999999998</v>
      </c>
      <c r="G8255" s="3">
        <f t="shared" si="128"/>
        <v>21.486447212911475</v>
      </c>
      <c r="H8255">
        <v>72.626999999999995</v>
      </c>
      <c r="I8255">
        <v>250.5</v>
      </c>
      <c r="J8255">
        <v>0.89</v>
      </c>
    </row>
    <row r="8256" spans="1:10">
      <c r="A8256">
        <v>19</v>
      </c>
      <c r="B8256">
        <v>16</v>
      </c>
      <c r="C8256">
        <v>10</v>
      </c>
      <c r="D8256" t="s">
        <v>2</v>
      </c>
      <c r="E8256">
        <v>84.39</v>
      </c>
      <c r="F8256">
        <v>6.9417999999999997</v>
      </c>
      <c r="G8256" s="3">
        <f t="shared" si="128"/>
        <v>12.156789305367484</v>
      </c>
      <c r="H8256">
        <v>53.442999999999998</v>
      </c>
      <c r="I8256">
        <v>129</v>
      </c>
      <c r="J8256">
        <v>0.79</v>
      </c>
    </row>
    <row r="8257" spans="1:10">
      <c r="A8257">
        <v>19</v>
      </c>
      <c r="B8257">
        <v>16</v>
      </c>
      <c r="C8257">
        <v>11</v>
      </c>
      <c r="D8257" t="s">
        <v>2</v>
      </c>
      <c r="E8257">
        <v>48.424999999999997</v>
      </c>
      <c r="F8257">
        <v>9.9490999999999996</v>
      </c>
      <c r="G8257" s="3">
        <f t="shared" si="128"/>
        <v>4.8672744268325774</v>
      </c>
      <c r="H8257">
        <v>70.841999999999999</v>
      </c>
      <c r="I8257">
        <v>218</v>
      </c>
      <c r="J8257">
        <v>0.7</v>
      </c>
    </row>
    <row r="8258" spans="1:10">
      <c r="A8258">
        <v>19</v>
      </c>
      <c r="B8258">
        <v>16</v>
      </c>
      <c r="C8258">
        <v>12</v>
      </c>
      <c r="D8258" t="s">
        <v>2</v>
      </c>
      <c r="E8258">
        <v>74.177000000000007</v>
      </c>
      <c r="F8258">
        <v>6.6792999999999996</v>
      </c>
      <c r="G8258" s="3">
        <f t="shared" si="128"/>
        <v>11.105505067896338</v>
      </c>
      <c r="H8258">
        <v>63.237000000000002</v>
      </c>
      <c r="I8258">
        <v>129.69999999999999</v>
      </c>
      <c r="J8258">
        <v>0.8</v>
      </c>
    </row>
    <row r="8259" spans="1:10">
      <c r="A8259">
        <v>19</v>
      </c>
      <c r="B8259">
        <v>16</v>
      </c>
      <c r="C8259">
        <v>13</v>
      </c>
      <c r="D8259" t="s">
        <v>2</v>
      </c>
      <c r="E8259">
        <v>119.17400000000001</v>
      </c>
      <c r="F8259">
        <v>4.8136000000000001</v>
      </c>
      <c r="G8259" s="3">
        <f t="shared" ref="G8259:G8322" si="129">IFERROR(E8259/F8259, "?")</f>
        <v>24.757769652650822</v>
      </c>
      <c r="H8259">
        <v>134.251</v>
      </c>
      <c r="I8259">
        <v>106.6</v>
      </c>
      <c r="J8259">
        <v>0.95</v>
      </c>
    </row>
    <row r="8260" spans="1:10">
      <c r="A8260">
        <v>19</v>
      </c>
      <c r="B8260">
        <v>16</v>
      </c>
      <c r="C8260">
        <v>14</v>
      </c>
      <c r="D8260" t="s">
        <v>2</v>
      </c>
      <c r="E8260">
        <v>23.308</v>
      </c>
      <c r="F8260">
        <v>10.029999999999999</v>
      </c>
      <c r="G8260" s="3">
        <f t="shared" si="129"/>
        <v>2.3238285144566304</v>
      </c>
      <c r="H8260">
        <v>40.344999999999999</v>
      </c>
      <c r="I8260">
        <v>16.399999999999999</v>
      </c>
      <c r="J8260">
        <v>0.28000000000000003</v>
      </c>
    </row>
    <row r="8261" spans="1:10">
      <c r="A8261">
        <v>19</v>
      </c>
      <c r="B8261">
        <v>16</v>
      </c>
      <c r="C8261">
        <v>15</v>
      </c>
      <c r="D8261" t="s">
        <v>2</v>
      </c>
      <c r="E8261">
        <v>95.775999999999996</v>
      </c>
      <c r="F8261">
        <v>5.3837000000000002</v>
      </c>
      <c r="G8261" s="3">
        <f t="shared" si="129"/>
        <v>17.789995727845159</v>
      </c>
      <c r="H8261">
        <v>71.896000000000001</v>
      </c>
      <c r="I8261">
        <v>310.3</v>
      </c>
      <c r="J8261">
        <v>0.89</v>
      </c>
    </row>
    <row r="8262" spans="1:10">
      <c r="A8262">
        <v>19</v>
      </c>
      <c r="B8262">
        <v>16</v>
      </c>
      <c r="C8262">
        <v>16</v>
      </c>
      <c r="D8262" t="s">
        <v>2</v>
      </c>
      <c r="E8262">
        <v>60.978000000000002</v>
      </c>
      <c r="F8262">
        <v>7.8529999999999998</v>
      </c>
      <c r="G8262" s="3">
        <f t="shared" si="129"/>
        <v>7.7649305997707883</v>
      </c>
      <c r="H8262">
        <v>33.835999999999999</v>
      </c>
      <c r="I8262">
        <v>79.5</v>
      </c>
      <c r="J8262">
        <v>0.6</v>
      </c>
    </row>
    <row r="8263" spans="1:10">
      <c r="A8263">
        <v>19</v>
      </c>
      <c r="B8263">
        <v>16</v>
      </c>
      <c r="C8263">
        <v>17</v>
      </c>
      <c r="D8263" t="s">
        <v>2</v>
      </c>
      <c r="E8263">
        <v>26.788</v>
      </c>
      <c r="F8263">
        <v>10.648</v>
      </c>
      <c r="G8263" s="3">
        <f t="shared" si="129"/>
        <v>2.5157776108189331</v>
      </c>
      <c r="H8263">
        <v>24.193999999999999</v>
      </c>
      <c r="I8263">
        <v>48.3</v>
      </c>
      <c r="J8263">
        <v>0.24</v>
      </c>
    </row>
    <row r="8264" spans="1:10">
      <c r="A8264">
        <v>19</v>
      </c>
      <c r="B8264">
        <v>16</v>
      </c>
      <c r="C8264">
        <v>18</v>
      </c>
      <c r="D8264" t="s">
        <v>2</v>
      </c>
      <c r="E8264">
        <v>20.739000000000001</v>
      </c>
      <c r="F8264">
        <v>9.4726999999999997</v>
      </c>
      <c r="G8264" s="3">
        <f t="shared" si="129"/>
        <v>2.1893441151941899</v>
      </c>
      <c r="H8264">
        <v>81.873999999999995</v>
      </c>
      <c r="I8264">
        <v>337.5</v>
      </c>
      <c r="J8264">
        <v>0.57999999999999996</v>
      </c>
    </row>
    <row r="8265" spans="1:10">
      <c r="A8265">
        <v>19</v>
      </c>
      <c r="B8265">
        <v>16</v>
      </c>
      <c r="C8265">
        <v>19</v>
      </c>
      <c r="D8265" t="s">
        <v>3</v>
      </c>
      <c r="E8265">
        <v>99.513999999999996</v>
      </c>
      <c r="F8265">
        <v>4.1947999999999999</v>
      </c>
      <c r="G8265" s="3">
        <f t="shared" si="129"/>
        <v>23.723181081338801</v>
      </c>
      <c r="H8265">
        <v>157.85400000000001</v>
      </c>
      <c r="I8265">
        <v>351</v>
      </c>
      <c r="J8265">
        <v>0</v>
      </c>
    </row>
    <row r="8266" spans="1:10">
      <c r="A8266">
        <v>19</v>
      </c>
      <c r="B8266">
        <v>16</v>
      </c>
      <c r="C8266">
        <v>20</v>
      </c>
      <c r="D8266" t="s">
        <v>2</v>
      </c>
      <c r="E8266">
        <v>34.347999999999999</v>
      </c>
      <c r="F8266">
        <v>9.7673000000000005</v>
      </c>
      <c r="G8266" s="3">
        <f t="shared" si="129"/>
        <v>3.5166320272746816</v>
      </c>
      <c r="H8266">
        <v>46.319000000000003</v>
      </c>
      <c r="I8266">
        <v>10.4</v>
      </c>
      <c r="J8266">
        <v>0.63</v>
      </c>
    </row>
    <row r="8267" spans="1:10">
      <c r="A8267">
        <v>19</v>
      </c>
      <c r="B8267">
        <v>17</v>
      </c>
      <c r="C8267">
        <v>0</v>
      </c>
      <c r="D8267" t="s">
        <v>2</v>
      </c>
      <c r="E8267">
        <v>15.894</v>
      </c>
      <c r="F8267">
        <v>10.994999999999999</v>
      </c>
      <c r="G8267" s="3">
        <f t="shared" si="129"/>
        <v>1.4455661664392907</v>
      </c>
      <c r="H8267">
        <v>1.5508999999999999</v>
      </c>
      <c r="I8267">
        <v>180</v>
      </c>
      <c r="J8267">
        <v>0.01</v>
      </c>
    </row>
    <row r="8268" spans="1:10">
      <c r="A8268">
        <v>19</v>
      </c>
      <c r="B8268">
        <v>17</v>
      </c>
      <c r="C8268">
        <v>1</v>
      </c>
      <c r="D8268" t="s">
        <v>2</v>
      </c>
      <c r="E8268">
        <v>24.263999999999999</v>
      </c>
      <c r="F8268">
        <v>10.428000000000001</v>
      </c>
      <c r="G8268" s="3">
        <f t="shared" si="129"/>
        <v>2.3268124280782505</v>
      </c>
      <c r="H8268">
        <v>11.582000000000001</v>
      </c>
      <c r="I8268">
        <v>255.6</v>
      </c>
      <c r="J8268">
        <v>0.08</v>
      </c>
    </row>
    <row r="8269" spans="1:10">
      <c r="A8269">
        <v>19</v>
      </c>
      <c r="B8269">
        <v>17</v>
      </c>
      <c r="C8269">
        <v>2</v>
      </c>
      <c r="D8269" t="s">
        <v>2</v>
      </c>
      <c r="E8269">
        <v>84.064999999999998</v>
      </c>
      <c r="F8269">
        <v>6.2497999999999996</v>
      </c>
      <c r="G8269" s="3">
        <f t="shared" si="129"/>
        <v>13.450830426573651</v>
      </c>
      <c r="H8269">
        <v>58.238</v>
      </c>
      <c r="I8269">
        <v>279</v>
      </c>
      <c r="J8269">
        <v>0.81</v>
      </c>
    </row>
    <row r="8270" spans="1:10">
      <c r="A8270">
        <v>19</v>
      </c>
      <c r="B8270">
        <v>17</v>
      </c>
      <c r="C8270">
        <v>3</v>
      </c>
      <c r="D8270" t="s">
        <v>2</v>
      </c>
      <c r="E8270">
        <v>61.316000000000003</v>
      </c>
      <c r="F8270">
        <v>8.8407999999999998</v>
      </c>
      <c r="G8270" s="3">
        <f t="shared" si="129"/>
        <v>6.9355714414985075</v>
      </c>
      <c r="H8270">
        <v>99.491</v>
      </c>
      <c r="I8270">
        <v>333.9</v>
      </c>
      <c r="J8270">
        <v>0.85</v>
      </c>
    </row>
    <row r="8271" spans="1:10">
      <c r="A8271">
        <v>19</v>
      </c>
      <c r="B8271">
        <v>17</v>
      </c>
      <c r="C8271">
        <v>4</v>
      </c>
      <c r="D8271" t="s">
        <v>2</v>
      </c>
      <c r="E8271">
        <v>26.667000000000002</v>
      </c>
      <c r="F8271">
        <v>11.090999999999999</v>
      </c>
      <c r="G8271" s="3">
        <f t="shared" si="129"/>
        <v>2.4043819312956454</v>
      </c>
      <c r="H8271">
        <v>39.962000000000003</v>
      </c>
      <c r="I8271">
        <v>246.6</v>
      </c>
      <c r="J8271">
        <v>0.28999999999999998</v>
      </c>
    </row>
    <row r="8272" spans="1:10">
      <c r="A8272">
        <v>19</v>
      </c>
      <c r="B8272">
        <v>17</v>
      </c>
      <c r="C8272">
        <v>5</v>
      </c>
      <c r="D8272" t="s">
        <v>2</v>
      </c>
      <c r="E8272">
        <v>30.172999999999998</v>
      </c>
      <c r="F8272">
        <v>11.978999999999999</v>
      </c>
      <c r="G8272" s="3">
        <f t="shared" si="129"/>
        <v>2.5188246097337008</v>
      </c>
      <c r="H8272">
        <v>30.292999999999999</v>
      </c>
      <c r="I8272">
        <v>162.5</v>
      </c>
      <c r="J8272">
        <v>0.25</v>
      </c>
    </row>
    <row r="8273" spans="1:10">
      <c r="A8273">
        <v>19</v>
      </c>
      <c r="B8273">
        <v>17</v>
      </c>
      <c r="C8273">
        <v>6</v>
      </c>
      <c r="D8273" t="s">
        <v>2</v>
      </c>
      <c r="E8273">
        <v>37.436</v>
      </c>
      <c r="F8273">
        <v>12.362</v>
      </c>
      <c r="G8273" s="3">
        <f t="shared" si="129"/>
        <v>3.0283125707814271</v>
      </c>
      <c r="H8273">
        <v>74.56</v>
      </c>
      <c r="I8273">
        <v>294.10000000000002</v>
      </c>
      <c r="J8273">
        <v>0.61</v>
      </c>
    </row>
    <row r="8274" spans="1:10">
      <c r="A8274">
        <v>19</v>
      </c>
      <c r="B8274">
        <v>17</v>
      </c>
      <c r="C8274">
        <v>7</v>
      </c>
      <c r="D8274" t="s">
        <v>2</v>
      </c>
      <c r="E8274">
        <v>71.159000000000006</v>
      </c>
      <c r="F8274">
        <v>7.2830000000000004</v>
      </c>
      <c r="G8274" s="3">
        <f t="shared" si="129"/>
        <v>9.7705615817657563</v>
      </c>
      <c r="H8274">
        <v>61.472000000000001</v>
      </c>
      <c r="I8274">
        <v>200.6</v>
      </c>
      <c r="J8274">
        <v>0.78</v>
      </c>
    </row>
    <row r="8275" spans="1:10">
      <c r="A8275">
        <v>19</v>
      </c>
      <c r="B8275">
        <v>17</v>
      </c>
      <c r="C8275">
        <v>8</v>
      </c>
      <c r="D8275" t="s">
        <v>2</v>
      </c>
      <c r="E8275">
        <v>110.02500000000001</v>
      </c>
      <c r="F8275">
        <v>5.6265999999999998</v>
      </c>
      <c r="G8275" s="3">
        <f t="shared" si="129"/>
        <v>19.554437848789679</v>
      </c>
      <c r="H8275">
        <v>76.850999999999999</v>
      </c>
      <c r="I8275">
        <v>246.8</v>
      </c>
      <c r="J8275">
        <v>0.9</v>
      </c>
    </row>
    <row r="8276" spans="1:10">
      <c r="A8276">
        <v>19</v>
      </c>
      <c r="B8276">
        <v>17</v>
      </c>
      <c r="C8276">
        <v>9</v>
      </c>
      <c r="D8276" t="s">
        <v>3</v>
      </c>
      <c r="E8276">
        <v>32.475000000000001</v>
      </c>
      <c r="F8276">
        <v>11.629</v>
      </c>
      <c r="G8276" s="3">
        <f t="shared" si="129"/>
        <v>2.7925874967753033</v>
      </c>
      <c r="H8276">
        <v>49.262</v>
      </c>
      <c r="I8276">
        <v>126.7</v>
      </c>
      <c r="J8276">
        <v>0</v>
      </c>
    </row>
    <row r="8277" spans="1:10">
      <c r="A8277">
        <v>19</v>
      </c>
      <c r="B8277">
        <v>17</v>
      </c>
      <c r="C8277">
        <v>10</v>
      </c>
      <c r="D8277" t="s">
        <v>2</v>
      </c>
      <c r="E8277">
        <v>38.902999999999999</v>
      </c>
      <c r="F8277">
        <v>11.958</v>
      </c>
      <c r="G8277" s="3">
        <f t="shared" si="129"/>
        <v>3.2533032279645422</v>
      </c>
      <c r="H8277">
        <v>51.991999999999997</v>
      </c>
      <c r="I8277">
        <v>58.8</v>
      </c>
      <c r="J8277">
        <v>0.53</v>
      </c>
    </row>
    <row r="8278" spans="1:10">
      <c r="A8278">
        <v>19</v>
      </c>
      <c r="B8278">
        <v>17</v>
      </c>
      <c r="C8278">
        <v>11</v>
      </c>
      <c r="D8278" t="s">
        <v>2</v>
      </c>
      <c r="E8278">
        <v>129.15100000000001</v>
      </c>
      <c r="F8278">
        <v>5.1036000000000001</v>
      </c>
      <c r="G8278" s="3">
        <f t="shared" si="129"/>
        <v>25.305862528411318</v>
      </c>
      <c r="H8278">
        <v>122.71599999999999</v>
      </c>
      <c r="I8278">
        <v>22.6</v>
      </c>
      <c r="J8278">
        <v>0.95</v>
      </c>
    </row>
    <row r="8279" spans="1:10">
      <c r="A8279">
        <v>19</v>
      </c>
      <c r="B8279">
        <v>17</v>
      </c>
      <c r="C8279">
        <v>12</v>
      </c>
      <c r="D8279" t="s">
        <v>2</v>
      </c>
      <c r="E8279">
        <v>45.662999999999997</v>
      </c>
      <c r="F8279">
        <v>11.128</v>
      </c>
      <c r="G8279" s="3">
        <f t="shared" si="129"/>
        <v>4.1034327821710992</v>
      </c>
      <c r="H8279">
        <v>55.517000000000003</v>
      </c>
      <c r="I8279">
        <v>270.10000000000002</v>
      </c>
      <c r="J8279">
        <v>0.65</v>
      </c>
    </row>
    <row r="8280" spans="1:10">
      <c r="A8280">
        <v>19</v>
      </c>
      <c r="B8280">
        <v>17</v>
      </c>
      <c r="C8280">
        <v>13</v>
      </c>
      <c r="D8280" t="s">
        <v>2</v>
      </c>
      <c r="E8280">
        <v>43.774999999999999</v>
      </c>
      <c r="F8280">
        <v>9.7609999999999992</v>
      </c>
      <c r="G8280" s="3">
        <f t="shared" si="129"/>
        <v>4.4846839463169763</v>
      </c>
      <c r="H8280">
        <v>41.281999999999996</v>
      </c>
      <c r="I8280">
        <v>155.69999999999999</v>
      </c>
      <c r="J8280">
        <v>0.56000000000000005</v>
      </c>
    </row>
    <row r="8281" spans="1:10">
      <c r="A8281">
        <v>19</v>
      </c>
      <c r="B8281">
        <v>17</v>
      </c>
      <c r="C8281">
        <v>14</v>
      </c>
      <c r="D8281" t="s">
        <v>2</v>
      </c>
      <c r="E8281">
        <v>49.015000000000001</v>
      </c>
      <c r="F8281">
        <v>12.95</v>
      </c>
      <c r="G8281" s="3">
        <f t="shared" si="129"/>
        <v>3.7849420849420854</v>
      </c>
      <c r="H8281">
        <v>83.727999999999994</v>
      </c>
      <c r="I8281">
        <v>298</v>
      </c>
      <c r="J8281">
        <v>0.82</v>
      </c>
    </row>
    <row r="8282" spans="1:10">
      <c r="A8282">
        <v>19</v>
      </c>
      <c r="B8282">
        <v>17</v>
      </c>
      <c r="C8282">
        <v>15</v>
      </c>
      <c r="D8282" t="s">
        <v>2</v>
      </c>
      <c r="E8282">
        <v>64.623999999999995</v>
      </c>
      <c r="F8282">
        <v>7.3480999999999996</v>
      </c>
      <c r="G8282" s="3">
        <f t="shared" si="129"/>
        <v>8.7946544004572615</v>
      </c>
      <c r="H8282">
        <v>27.914999999999999</v>
      </c>
      <c r="I8282">
        <v>96.3</v>
      </c>
      <c r="J8282">
        <v>0.62</v>
      </c>
    </row>
    <row r="8283" spans="1:10">
      <c r="A8283">
        <v>19</v>
      </c>
      <c r="B8283">
        <v>17</v>
      </c>
      <c r="C8283">
        <v>16</v>
      </c>
      <c r="D8283" t="s">
        <v>2</v>
      </c>
      <c r="E8283">
        <v>53.734999999999999</v>
      </c>
      <c r="F8283">
        <v>7.2449000000000003</v>
      </c>
      <c r="G8283" s="3">
        <f t="shared" si="129"/>
        <v>7.4169415726925143</v>
      </c>
      <c r="H8283">
        <v>113.056</v>
      </c>
      <c r="I8283">
        <v>42.4</v>
      </c>
      <c r="J8283">
        <v>0.91</v>
      </c>
    </row>
    <row r="8284" spans="1:10">
      <c r="A8284">
        <v>19</v>
      </c>
      <c r="B8284">
        <v>17</v>
      </c>
      <c r="C8284">
        <v>17</v>
      </c>
      <c r="D8284" t="s">
        <v>2</v>
      </c>
      <c r="E8284">
        <v>39.045000000000002</v>
      </c>
      <c r="F8284">
        <v>9.8670000000000009</v>
      </c>
      <c r="G8284" s="3">
        <f t="shared" si="129"/>
        <v>3.9571298266950441</v>
      </c>
      <c r="H8284">
        <v>50.26</v>
      </c>
      <c r="I8284">
        <v>178.9</v>
      </c>
      <c r="J8284">
        <v>0.7</v>
      </c>
    </row>
    <row r="8285" spans="1:10">
      <c r="A8285">
        <v>19</v>
      </c>
      <c r="B8285">
        <v>18</v>
      </c>
      <c r="C8285">
        <v>0</v>
      </c>
      <c r="D8285" t="s">
        <v>2</v>
      </c>
      <c r="E8285">
        <v>82.421999999999997</v>
      </c>
      <c r="F8285">
        <v>10.922000000000001</v>
      </c>
      <c r="G8285" s="3">
        <f t="shared" si="129"/>
        <v>7.5464200695843244</v>
      </c>
      <c r="H8285">
        <v>48.610999999999997</v>
      </c>
      <c r="I8285">
        <v>180</v>
      </c>
      <c r="J8285">
        <v>0.88</v>
      </c>
    </row>
    <row r="8286" spans="1:10">
      <c r="A8286">
        <v>19</v>
      </c>
      <c r="B8286">
        <v>18</v>
      </c>
      <c r="C8286">
        <v>1</v>
      </c>
      <c r="D8286" t="s">
        <v>2</v>
      </c>
      <c r="E8286">
        <v>49.935000000000002</v>
      </c>
      <c r="F8286">
        <v>11.641</v>
      </c>
      <c r="G8286" s="3">
        <f t="shared" si="129"/>
        <v>4.2895799329954469</v>
      </c>
      <c r="H8286">
        <v>21.741</v>
      </c>
      <c r="I8286">
        <v>57</v>
      </c>
      <c r="J8286">
        <v>0.33</v>
      </c>
    </row>
    <row r="8287" spans="1:10">
      <c r="A8287">
        <v>19</v>
      </c>
      <c r="B8287">
        <v>18</v>
      </c>
      <c r="C8287">
        <v>2</v>
      </c>
      <c r="D8287" t="s">
        <v>2</v>
      </c>
      <c r="E8287">
        <v>27.745000000000001</v>
      </c>
      <c r="F8287">
        <v>11.209</v>
      </c>
      <c r="G8287" s="3">
        <f t="shared" si="129"/>
        <v>2.475243108216612</v>
      </c>
      <c r="H8287">
        <v>8.1351999999999993</v>
      </c>
      <c r="I8287">
        <v>50.9</v>
      </c>
      <c r="J8287">
        <v>7.0000000000000007E-2</v>
      </c>
    </row>
    <row r="8288" spans="1:10">
      <c r="A8288">
        <v>19</v>
      </c>
      <c r="B8288">
        <v>18</v>
      </c>
      <c r="C8288">
        <v>3</v>
      </c>
      <c r="D8288" t="s">
        <v>2</v>
      </c>
      <c r="E8288">
        <v>91.263999999999996</v>
      </c>
      <c r="F8288">
        <v>5.8470000000000004</v>
      </c>
      <c r="G8288" s="3">
        <f t="shared" si="129"/>
        <v>15.608688216179235</v>
      </c>
      <c r="H8288">
        <v>67.816000000000003</v>
      </c>
      <c r="I8288">
        <v>192.4</v>
      </c>
      <c r="J8288">
        <v>0.88</v>
      </c>
    </row>
    <row r="8289" spans="1:10">
      <c r="A8289">
        <v>19</v>
      </c>
      <c r="B8289">
        <v>18</v>
      </c>
      <c r="C8289">
        <v>4</v>
      </c>
      <c r="D8289" t="s">
        <v>2</v>
      </c>
      <c r="E8289">
        <v>45.35</v>
      </c>
      <c r="F8289">
        <v>10.048999999999999</v>
      </c>
      <c r="G8289" s="3">
        <f t="shared" si="129"/>
        <v>4.5128868544133747</v>
      </c>
      <c r="H8289">
        <v>12.345000000000001</v>
      </c>
      <c r="I8289">
        <v>308.39999999999998</v>
      </c>
      <c r="J8289">
        <v>0.19</v>
      </c>
    </row>
    <row r="8290" spans="1:10">
      <c r="A8290">
        <v>19</v>
      </c>
      <c r="B8290">
        <v>18</v>
      </c>
      <c r="C8290">
        <v>5</v>
      </c>
      <c r="D8290" t="s">
        <v>2</v>
      </c>
      <c r="E8290">
        <v>46.533000000000001</v>
      </c>
      <c r="F8290">
        <v>11.781000000000001</v>
      </c>
      <c r="G8290" s="3">
        <f t="shared" si="129"/>
        <v>3.9498344792462436</v>
      </c>
      <c r="H8290">
        <v>49.837000000000003</v>
      </c>
      <c r="I8290">
        <v>188.9</v>
      </c>
      <c r="J8290">
        <v>0.61</v>
      </c>
    </row>
    <row r="8291" spans="1:10">
      <c r="A8291">
        <v>19</v>
      </c>
      <c r="B8291">
        <v>18</v>
      </c>
      <c r="C8291">
        <v>6</v>
      </c>
      <c r="D8291" t="s">
        <v>2</v>
      </c>
      <c r="E8291">
        <v>78.552999999999997</v>
      </c>
      <c r="F8291">
        <v>7.1867000000000001</v>
      </c>
      <c r="G8291" s="3">
        <f t="shared" si="129"/>
        <v>10.930329636689997</v>
      </c>
      <c r="H8291">
        <v>104.88800000000001</v>
      </c>
      <c r="I8291">
        <v>210.8</v>
      </c>
      <c r="J8291">
        <v>0.91</v>
      </c>
    </row>
    <row r="8292" spans="1:10">
      <c r="A8292">
        <v>19</v>
      </c>
      <c r="B8292">
        <v>18</v>
      </c>
      <c r="C8292">
        <v>7</v>
      </c>
      <c r="D8292" t="s">
        <v>2</v>
      </c>
      <c r="E8292">
        <v>61.43</v>
      </c>
      <c r="F8292">
        <v>8.5815999999999999</v>
      </c>
      <c r="G8292" s="3">
        <f t="shared" si="129"/>
        <v>7.1583387713246944</v>
      </c>
      <c r="H8292">
        <v>97.763999999999996</v>
      </c>
      <c r="I8292">
        <v>20.7</v>
      </c>
      <c r="J8292">
        <v>0.88</v>
      </c>
    </row>
    <row r="8293" spans="1:10">
      <c r="A8293">
        <v>19</v>
      </c>
      <c r="B8293">
        <v>18</v>
      </c>
      <c r="C8293">
        <v>8</v>
      </c>
      <c r="D8293" t="s">
        <v>2</v>
      </c>
      <c r="E8293">
        <v>24.109000000000002</v>
      </c>
      <c r="F8293">
        <v>10.170999999999999</v>
      </c>
      <c r="G8293" s="3">
        <f t="shared" si="129"/>
        <v>2.3703667289352084</v>
      </c>
      <c r="H8293">
        <v>30.411000000000001</v>
      </c>
      <c r="I8293">
        <v>39</v>
      </c>
      <c r="J8293">
        <v>0.27</v>
      </c>
    </row>
    <row r="8294" spans="1:10">
      <c r="A8294">
        <v>19</v>
      </c>
      <c r="B8294">
        <v>18</v>
      </c>
      <c r="C8294">
        <v>9</v>
      </c>
      <c r="D8294" t="s">
        <v>2</v>
      </c>
      <c r="E8294">
        <v>45.170999999999999</v>
      </c>
      <c r="F8294">
        <v>10.250999999999999</v>
      </c>
      <c r="G8294" s="3">
        <f t="shared" si="129"/>
        <v>4.4064969271290604</v>
      </c>
      <c r="H8294">
        <v>61.762999999999998</v>
      </c>
      <c r="I8294">
        <v>35.799999999999997</v>
      </c>
      <c r="J8294">
        <v>0.73</v>
      </c>
    </row>
    <row r="8295" spans="1:10">
      <c r="A8295">
        <v>19</v>
      </c>
      <c r="B8295">
        <v>18</v>
      </c>
      <c r="C8295">
        <v>10</v>
      </c>
      <c r="D8295" t="s">
        <v>3</v>
      </c>
      <c r="E8295">
        <v>30.536000000000001</v>
      </c>
      <c r="F8295">
        <v>11.222</v>
      </c>
      <c r="G8295" s="3">
        <f t="shared" si="129"/>
        <v>2.7210835858135809</v>
      </c>
      <c r="H8295">
        <v>72.7</v>
      </c>
      <c r="I8295">
        <v>339.3</v>
      </c>
      <c r="J8295">
        <v>0</v>
      </c>
    </row>
    <row r="8296" spans="1:10">
      <c r="A8296">
        <v>19</v>
      </c>
      <c r="B8296">
        <v>18</v>
      </c>
      <c r="C8296">
        <v>11</v>
      </c>
      <c r="D8296" t="s">
        <v>2</v>
      </c>
      <c r="E8296">
        <v>67.346999999999994</v>
      </c>
      <c r="F8296">
        <v>6.8924000000000003</v>
      </c>
      <c r="G8296" s="3">
        <f t="shared" si="129"/>
        <v>9.7711972607509701</v>
      </c>
      <c r="H8296">
        <v>92.578999999999994</v>
      </c>
      <c r="I8296">
        <v>232.5</v>
      </c>
      <c r="J8296">
        <v>0.91</v>
      </c>
    </row>
    <row r="8297" spans="1:10">
      <c r="A8297">
        <v>19</v>
      </c>
      <c r="B8297">
        <v>18</v>
      </c>
      <c r="C8297">
        <v>12</v>
      </c>
      <c r="D8297" t="s">
        <v>2</v>
      </c>
      <c r="E8297">
        <v>88.935000000000002</v>
      </c>
      <c r="F8297">
        <v>6.1426999999999996</v>
      </c>
      <c r="G8297" s="3">
        <f t="shared" si="129"/>
        <v>14.478161069236656</v>
      </c>
      <c r="H8297">
        <v>86.980999999999995</v>
      </c>
      <c r="I8297">
        <v>75.7</v>
      </c>
      <c r="J8297">
        <v>0.93</v>
      </c>
    </row>
    <row r="8298" spans="1:10">
      <c r="A8298">
        <v>19</v>
      </c>
      <c r="B8298">
        <v>18</v>
      </c>
      <c r="C8298">
        <v>13</v>
      </c>
      <c r="D8298" t="s">
        <v>2</v>
      </c>
      <c r="E8298">
        <v>34.015999999999998</v>
      </c>
      <c r="F8298">
        <v>10.956</v>
      </c>
      <c r="G8298" s="3">
        <f t="shared" si="129"/>
        <v>3.1047827674333699</v>
      </c>
      <c r="H8298">
        <v>41.13</v>
      </c>
      <c r="I8298">
        <v>125</v>
      </c>
      <c r="J8298">
        <v>0.56000000000000005</v>
      </c>
    </row>
    <row r="8299" spans="1:10">
      <c r="A8299">
        <v>19</v>
      </c>
      <c r="B8299">
        <v>19</v>
      </c>
      <c r="C8299">
        <v>0</v>
      </c>
      <c r="D8299" t="s">
        <v>2</v>
      </c>
      <c r="E8299">
        <v>14.333</v>
      </c>
      <c r="F8299">
        <v>9.9716000000000005</v>
      </c>
      <c r="G8299" s="3">
        <f t="shared" si="129"/>
        <v>1.4373821653495928</v>
      </c>
      <c r="H8299">
        <v>86.337000000000003</v>
      </c>
      <c r="I8299">
        <v>180</v>
      </c>
      <c r="J8299">
        <v>0.28000000000000003</v>
      </c>
    </row>
    <row r="8300" spans="1:10">
      <c r="A8300">
        <v>19</v>
      </c>
      <c r="B8300">
        <v>19</v>
      </c>
      <c r="C8300">
        <v>1</v>
      </c>
      <c r="D8300" t="s">
        <v>2</v>
      </c>
      <c r="E8300">
        <v>108.967</v>
      </c>
      <c r="F8300">
        <v>9.4962999999999997</v>
      </c>
      <c r="G8300" s="3">
        <f t="shared" si="129"/>
        <v>11.474679612059434</v>
      </c>
      <c r="H8300">
        <v>69.790000000000006</v>
      </c>
      <c r="I8300">
        <v>270</v>
      </c>
      <c r="J8300">
        <v>1</v>
      </c>
    </row>
    <row r="8301" spans="1:10">
      <c r="A8301">
        <v>19</v>
      </c>
      <c r="B8301">
        <v>19</v>
      </c>
      <c r="C8301">
        <v>2</v>
      </c>
      <c r="D8301" t="s">
        <v>2</v>
      </c>
      <c r="E8301">
        <v>164.02799999999999</v>
      </c>
      <c r="F8301">
        <v>8.0054999999999996</v>
      </c>
      <c r="G8301" s="3">
        <f t="shared" si="129"/>
        <v>20.489413528199364</v>
      </c>
      <c r="H8301">
        <v>94.507000000000005</v>
      </c>
      <c r="I8301">
        <v>180</v>
      </c>
      <c r="J8301">
        <v>1</v>
      </c>
    </row>
    <row r="8302" spans="1:10">
      <c r="A8302">
        <v>19</v>
      </c>
      <c r="B8302">
        <v>19</v>
      </c>
      <c r="C8302">
        <v>3</v>
      </c>
      <c r="D8302" t="s">
        <v>2</v>
      </c>
      <c r="E8302">
        <v>17.515000000000001</v>
      </c>
      <c r="F8302">
        <v>12.516999999999999</v>
      </c>
      <c r="G8302" s="3">
        <f t="shared" si="129"/>
        <v>1.3992969561396502</v>
      </c>
      <c r="H8302">
        <v>9.6277000000000008</v>
      </c>
      <c r="I8302">
        <v>270</v>
      </c>
      <c r="J8302">
        <v>0.08</v>
      </c>
    </row>
    <row r="8303" spans="1:10">
      <c r="A8303">
        <v>19</v>
      </c>
      <c r="B8303">
        <v>19</v>
      </c>
      <c r="C8303">
        <v>4</v>
      </c>
      <c r="D8303" t="s">
        <v>2</v>
      </c>
      <c r="E8303">
        <v>51.87</v>
      </c>
      <c r="F8303">
        <v>17.225999999999999</v>
      </c>
      <c r="G8303" s="3">
        <f t="shared" si="129"/>
        <v>3.0111459421804248</v>
      </c>
      <c r="H8303">
        <v>45.122</v>
      </c>
      <c r="I8303">
        <v>180</v>
      </c>
      <c r="J8303">
        <v>0.77</v>
      </c>
    </row>
    <row r="8304" spans="1:10">
      <c r="A8304">
        <v>19</v>
      </c>
      <c r="B8304">
        <v>19</v>
      </c>
      <c r="C8304">
        <v>5</v>
      </c>
      <c r="D8304" t="s">
        <v>2</v>
      </c>
      <c r="E8304">
        <v>27.986999999999998</v>
      </c>
      <c r="F8304">
        <v>15.457000000000001</v>
      </c>
      <c r="G8304" s="3">
        <f t="shared" si="129"/>
        <v>1.8106359578184639</v>
      </c>
      <c r="H8304">
        <v>63.55</v>
      </c>
      <c r="I8304">
        <v>270</v>
      </c>
      <c r="J8304">
        <v>0.67</v>
      </c>
    </row>
    <row r="8305" spans="1:10">
      <c r="A8305">
        <v>19</v>
      </c>
      <c r="B8305">
        <v>19</v>
      </c>
      <c r="C8305">
        <v>6</v>
      </c>
      <c r="D8305" t="s">
        <v>2</v>
      </c>
      <c r="E8305">
        <v>21.26</v>
      </c>
      <c r="F8305">
        <v>12.86</v>
      </c>
      <c r="G8305" s="3">
        <f t="shared" si="129"/>
        <v>1.6531881804043549</v>
      </c>
      <c r="H8305">
        <v>67.834000000000003</v>
      </c>
      <c r="I8305">
        <v>0</v>
      </c>
      <c r="J8305">
        <v>0.61</v>
      </c>
    </row>
    <row r="8306" spans="1:10">
      <c r="A8306">
        <v>19</v>
      </c>
      <c r="B8306">
        <v>19</v>
      </c>
      <c r="C8306">
        <v>7</v>
      </c>
      <c r="D8306" t="s">
        <v>2</v>
      </c>
      <c r="E8306">
        <v>46.536000000000001</v>
      </c>
      <c r="F8306">
        <v>14.839</v>
      </c>
      <c r="G8306" s="3">
        <f t="shared" si="129"/>
        <v>3.13606038142732</v>
      </c>
      <c r="H8306">
        <v>66.968999999999994</v>
      </c>
      <c r="I8306">
        <v>90</v>
      </c>
      <c r="J8306">
        <v>0.91</v>
      </c>
    </row>
    <row r="8307" spans="1:10">
      <c r="A8307">
        <v>19</v>
      </c>
      <c r="B8307">
        <v>19</v>
      </c>
      <c r="C8307">
        <v>8</v>
      </c>
      <c r="D8307" t="s">
        <v>2</v>
      </c>
      <c r="E8307">
        <v>34.052</v>
      </c>
      <c r="F8307">
        <v>15.699</v>
      </c>
      <c r="G8307" s="3">
        <f t="shared" si="129"/>
        <v>2.1690553538441937</v>
      </c>
      <c r="H8307">
        <v>56.767000000000003</v>
      </c>
      <c r="I8307">
        <v>180</v>
      </c>
      <c r="J8307">
        <v>0.75</v>
      </c>
    </row>
    <row r="8308" spans="1:10">
      <c r="A8308">
        <v>20</v>
      </c>
      <c r="B8308">
        <v>0</v>
      </c>
      <c r="C8308">
        <v>0</v>
      </c>
      <c r="D8308" t="s">
        <v>3</v>
      </c>
      <c r="E8308">
        <v>42.656999999999996</v>
      </c>
      <c r="F8308">
        <v>17.815000000000001</v>
      </c>
      <c r="G8308" s="3">
        <f t="shared" si="129"/>
        <v>2.3944428852090929</v>
      </c>
      <c r="H8308">
        <v>188.46700000000001</v>
      </c>
      <c r="I8308">
        <v>360</v>
      </c>
      <c r="J8308">
        <v>0</v>
      </c>
    </row>
    <row r="8309" spans="1:10">
      <c r="A8309">
        <v>20</v>
      </c>
      <c r="B8309">
        <v>0</v>
      </c>
      <c r="C8309">
        <v>1</v>
      </c>
      <c r="D8309" t="s">
        <v>2</v>
      </c>
      <c r="E8309">
        <v>312.43400000000003</v>
      </c>
      <c r="F8309">
        <v>3.3285</v>
      </c>
      <c r="G8309" s="3">
        <f t="shared" si="129"/>
        <v>93.866306143908673</v>
      </c>
      <c r="H8309">
        <v>329.28199999999998</v>
      </c>
      <c r="I8309">
        <v>45</v>
      </c>
      <c r="J8309">
        <v>1</v>
      </c>
    </row>
    <row r="8310" spans="1:10">
      <c r="A8310">
        <v>20</v>
      </c>
      <c r="B8310">
        <v>0</v>
      </c>
      <c r="C8310">
        <v>2</v>
      </c>
      <c r="D8310" t="s">
        <v>2</v>
      </c>
      <c r="E8310">
        <v>125.28100000000001</v>
      </c>
      <c r="F8310">
        <v>4.8426</v>
      </c>
      <c r="G8310" s="3">
        <f t="shared" si="129"/>
        <v>25.870606698880767</v>
      </c>
      <c r="H8310">
        <v>18.669</v>
      </c>
      <c r="I8310">
        <v>90</v>
      </c>
      <c r="J8310">
        <v>0.09</v>
      </c>
    </row>
    <row r="8311" spans="1:10">
      <c r="A8311">
        <v>20</v>
      </c>
      <c r="B8311">
        <v>0</v>
      </c>
      <c r="C8311">
        <v>3</v>
      </c>
      <c r="D8311" t="s">
        <v>2</v>
      </c>
      <c r="E8311">
        <v>241.822</v>
      </c>
      <c r="F8311">
        <v>3.3942000000000001</v>
      </c>
      <c r="G8311" s="3">
        <f t="shared" si="129"/>
        <v>71.245654351540864</v>
      </c>
      <c r="H8311">
        <v>266.55799999999999</v>
      </c>
      <c r="I8311">
        <v>135</v>
      </c>
      <c r="J8311">
        <v>1</v>
      </c>
    </row>
    <row r="8312" spans="1:10">
      <c r="A8312">
        <v>20</v>
      </c>
      <c r="B8312">
        <v>0</v>
      </c>
      <c r="C8312">
        <v>4</v>
      </c>
      <c r="D8312" t="s">
        <v>2</v>
      </c>
      <c r="E8312">
        <v>160.309</v>
      </c>
      <c r="F8312">
        <v>3.956</v>
      </c>
      <c r="G8312" s="3">
        <f t="shared" si="129"/>
        <v>40.52300303336704</v>
      </c>
      <c r="H8312">
        <v>121.569</v>
      </c>
      <c r="I8312">
        <v>360</v>
      </c>
      <c r="J8312">
        <v>0.96</v>
      </c>
    </row>
    <row r="8313" spans="1:10">
      <c r="A8313">
        <v>20</v>
      </c>
      <c r="B8313">
        <v>0</v>
      </c>
      <c r="C8313">
        <v>5</v>
      </c>
      <c r="D8313" t="s">
        <v>2</v>
      </c>
      <c r="E8313">
        <v>252.69900000000001</v>
      </c>
      <c r="F8313">
        <v>4.6974999999999998</v>
      </c>
      <c r="G8313" s="3">
        <f t="shared" si="129"/>
        <v>53.794358701436941</v>
      </c>
      <c r="H8313">
        <v>96.968000000000004</v>
      </c>
      <c r="I8313">
        <v>225</v>
      </c>
      <c r="J8313">
        <v>0.96</v>
      </c>
    </row>
    <row r="8314" spans="1:10">
      <c r="A8314">
        <v>20</v>
      </c>
      <c r="B8314">
        <v>0</v>
      </c>
      <c r="C8314">
        <v>6</v>
      </c>
      <c r="D8314" t="s">
        <v>2</v>
      </c>
      <c r="E8314">
        <v>190.739</v>
      </c>
      <c r="F8314">
        <v>3.7865000000000002</v>
      </c>
      <c r="G8314" s="3">
        <f t="shared" si="129"/>
        <v>50.373431929222235</v>
      </c>
      <c r="H8314">
        <v>52.872999999999998</v>
      </c>
      <c r="I8314">
        <v>270</v>
      </c>
      <c r="J8314">
        <v>0.61</v>
      </c>
    </row>
    <row r="8315" spans="1:10">
      <c r="A8315">
        <v>20</v>
      </c>
      <c r="B8315">
        <v>0</v>
      </c>
      <c r="C8315">
        <v>7</v>
      </c>
      <c r="D8315" t="s">
        <v>2</v>
      </c>
      <c r="E8315">
        <v>127.23699999999999</v>
      </c>
      <c r="F8315">
        <v>4.7019000000000002</v>
      </c>
      <c r="G8315" s="3">
        <f t="shared" si="129"/>
        <v>27.060762670409833</v>
      </c>
      <c r="H8315">
        <v>147.066</v>
      </c>
      <c r="I8315">
        <v>135</v>
      </c>
      <c r="J8315">
        <v>0.94</v>
      </c>
    </row>
    <row r="8316" spans="1:10">
      <c r="A8316">
        <v>20</v>
      </c>
      <c r="B8316">
        <v>0</v>
      </c>
      <c r="C8316">
        <v>8</v>
      </c>
      <c r="D8316" t="s">
        <v>2</v>
      </c>
      <c r="E8316">
        <v>307.125</v>
      </c>
      <c r="F8316">
        <v>3.4706000000000001</v>
      </c>
      <c r="G8316" s="3">
        <f t="shared" si="129"/>
        <v>88.493344090359017</v>
      </c>
      <c r="H8316">
        <v>360.69600000000003</v>
      </c>
      <c r="I8316">
        <v>180</v>
      </c>
      <c r="J8316">
        <v>1</v>
      </c>
    </row>
    <row r="8317" spans="1:10">
      <c r="A8317">
        <v>20</v>
      </c>
      <c r="B8317">
        <v>0</v>
      </c>
      <c r="C8317">
        <v>9</v>
      </c>
      <c r="D8317" t="s">
        <v>2</v>
      </c>
      <c r="E8317">
        <v>24.295999999999999</v>
      </c>
      <c r="F8317">
        <v>14.492000000000001</v>
      </c>
      <c r="G8317" s="3">
        <f t="shared" si="129"/>
        <v>1.6765111785812861</v>
      </c>
      <c r="H8317">
        <v>33.265000000000001</v>
      </c>
      <c r="I8317">
        <v>45</v>
      </c>
      <c r="J8317">
        <v>0.09</v>
      </c>
    </row>
    <row r="8318" spans="1:10">
      <c r="A8318">
        <v>20</v>
      </c>
      <c r="B8318">
        <v>0</v>
      </c>
      <c r="C8318">
        <v>10</v>
      </c>
      <c r="D8318" t="s">
        <v>2</v>
      </c>
      <c r="E8318">
        <v>110.129</v>
      </c>
      <c r="F8318">
        <v>5.2222</v>
      </c>
      <c r="G8318" s="3">
        <f t="shared" si="129"/>
        <v>21.088621653709165</v>
      </c>
      <c r="H8318">
        <v>83.977999999999994</v>
      </c>
      <c r="I8318">
        <v>270</v>
      </c>
      <c r="J8318">
        <v>0.8</v>
      </c>
    </row>
    <row r="8319" spans="1:10">
      <c r="A8319">
        <v>20</v>
      </c>
      <c r="B8319">
        <v>0</v>
      </c>
      <c r="C8319">
        <v>11</v>
      </c>
      <c r="D8319" t="s">
        <v>2</v>
      </c>
      <c r="E8319">
        <v>163.21199999999999</v>
      </c>
      <c r="F8319">
        <v>4.3151999999999999</v>
      </c>
      <c r="G8319" s="3">
        <f t="shared" si="129"/>
        <v>37.822580645161288</v>
      </c>
      <c r="H8319">
        <v>181.86</v>
      </c>
      <c r="I8319">
        <v>135</v>
      </c>
      <c r="J8319">
        <v>1</v>
      </c>
    </row>
    <row r="8320" spans="1:10">
      <c r="A8320">
        <v>20</v>
      </c>
      <c r="B8320">
        <v>0</v>
      </c>
      <c r="C8320">
        <v>12</v>
      </c>
      <c r="D8320" t="s">
        <v>2</v>
      </c>
      <c r="E8320">
        <v>139.864</v>
      </c>
      <c r="F8320">
        <v>4.3647999999999998</v>
      </c>
      <c r="G8320" s="3">
        <f t="shared" si="129"/>
        <v>32.043621700879768</v>
      </c>
      <c r="H8320">
        <v>21.806999999999999</v>
      </c>
      <c r="I8320">
        <v>180</v>
      </c>
      <c r="J8320">
        <v>0.41</v>
      </c>
    </row>
    <row r="8321" spans="1:10">
      <c r="A8321">
        <v>20</v>
      </c>
      <c r="B8321">
        <v>0</v>
      </c>
      <c r="C8321">
        <v>13</v>
      </c>
      <c r="D8321" t="s">
        <v>2</v>
      </c>
      <c r="E8321">
        <v>300.19900000000001</v>
      </c>
      <c r="F8321">
        <v>3.6848999999999998</v>
      </c>
      <c r="G8321" s="3">
        <f t="shared" si="129"/>
        <v>81.467339683573513</v>
      </c>
      <c r="H8321">
        <v>239.99199999999999</v>
      </c>
      <c r="I8321">
        <v>45</v>
      </c>
      <c r="J8321">
        <v>1</v>
      </c>
    </row>
    <row r="8322" spans="1:10">
      <c r="A8322">
        <v>20</v>
      </c>
      <c r="B8322">
        <v>0</v>
      </c>
      <c r="C8322">
        <v>14</v>
      </c>
      <c r="D8322" t="s">
        <v>2</v>
      </c>
      <c r="E8322">
        <v>20.73</v>
      </c>
      <c r="F8322">
        <v>13.891999999999999</v>
      </c>
      <c r="G8322" s="3">
        <f t="shared" si="129"/>
        <v>1.4922257414339188</v>
      </c>
      <c r="H8322">
        <v>5.0274000000000001</v>
      </c>
      <c r="I8322">
        <v>90</v>
      </c>
      <c r="J8322">
        <v>0.02</v>
      </c>
    </row>
    <row r="8323" spans="1:10">
      <c r="A8323">
        <v>20</v>
      </c>
      <c r="B8323">
        <v>0</v>
      </c>
      <c r="C8323">
        <v>15</v>
      </c>
      <c r="D8323" t="s">
        <v>2</v>
      </c>
      <c r="E8323">
        <v>204.51</v>
      </c>
      <c r="F8323">
        <v>3.9725999999999999</v>
      </c>
      <c r="G8323" s="3">
        <f t="shared" ref="G8323:G8386" si="130">IFERROR(E8323/F8323, "?")</f>
        <v>51.480138951819967</v>
      </c>
      <c r="H8323">
        <v>141.67599999999999</v>
      </c>
      <c r="I8323">
        <v>135</v>
      </c>
      <c r="J8323">
        <v>1</v>
      </c>
    </row>
    <row r="8324" spans="1:10">
      <c r="A8324">
        <v>20</v>
      </c>
      <c r="B8324">
        <v>0</v>
      </c>
      <c r="C8324">
        <v>16</v>
      </c>
      <c r="D8324" t="s">
        <v>2</v>
      </c>
      <c r="E8324">
        <v>254.81700000000001</v>
      </c>
      <c r="F8324">
        <v>3.7210000000000001</v>
      </c>
      <c r="G8324" s="3">
        <f t="shared" si="130"/>
        <v>68.480784735286207</v>
      </c>
      <c r="H8324">
        <v>217.023</v>
      </c>
      <c r="I8324">
        <v>180</v>
      </c>
      <c r="J8324">
        <v>1</v>
      </c>
    </row>
    <row r="8325" spans="1:10">
      <c r="A8325">
        <v>20</v>
      </c>
      <c r="B8325">
        <v>0</v>
      </c>
      <c r="C8325">
        <v>17</v>
      </c>
      <c r="D8325" t="s">
        <v>2</v>
      </c>
      <c r="E8325">
        <v>336.36399999999998</v>
      </c>
      <c r="F8325">
        <v>5.8788</v>
      </c>
      <c r="G8325" s="3">
        <f t="shared" si="130"/>
        <v>57.216438728992308</v>
      </c>
      <c r="H8325">
        <v>335.25700000000001</v>
      </c>
      <c r="I8325">
        <v>225</v>
      </c>
      <c r="J8325">
        <v>1</v>
      </c>
    </row>
    <row r="8326" spans="1:10">
      <c r="A8326">
        <v>20</v>
      </c>
      <c r="B8326">
        <v>0</v>
      </c>
      <c r="C8326">
        <v>18</v>
      </c>
      <c r="D8326" t="s">
        <v>2</v>
      </c>
      <c r="E8326">
        <v>24.562999999999999</v>
      </c>
      <c r="F8326">
        <v>13.622999999999999</v>
      </c>
      <c r="G8326" s="3">
        <f t="shared" si="130"/>
        <v>1.8030536592527344</v>
      </c>
      <c r="H8326">
        <v>11.36</v>
      </c>
      <c r="I8326">
        <v>270</v>
      </c>
      <c r="J8326">
        <v>0.06</v>
      </c>
    </row>
    <row r="8327" spans="1:10">
      <c r="A8327">
        <v>20</v>
      </c>
      <c r="B8327">
        <v>0</v>
      </c>
      <c r="C8327">
        <v>19</v>
      </c>
      <c r="D8327" t="s">
        <v>2</v>
      </c>
      <c r="E8327">
        <v>193.71899999999999</v>
      </c>
      <c r="F8327">
        <v>3.4487000000000001</v>
      </c>
      <c r="G8327" s="3">
        <f t="shared" si="130"/>
        <v>56.171600893090144</v>
      </c>
      <c r="H8327">
        <v>199.79400000000001</v>
      </c>
      <c r="I8327">
        <v>315</v>
      </c>
      <c r="J8327">
        <v>1</v>
      </c>
    </row>
    <row r="8328" spans="1:10">
      <c r="A8328">
        <v>20</v>
      </c>
      <c r="B8328">
        <v>0</v>
      </c>
      <c r="C8328">
        <v>20</v>
      </c>
      <c r="D8328" t="s">
        <v>2</v>
      </c>
      <c r="E8328">
        <v>45.606000000000002</v>
      </c>
      <c r="F8328">
        <v>12.206</v>
      </c>
      <c r="G8328" s="3">
        <f t="shared" si="130"/>
        <v>3.736359167622481</v>
      </c>
      <c r="H8328">
        <v>13.743</v>
      </c>
      <c r="I8328">
        <v>360</v>
      </c>
      <c r="J8328">
        <v>0.18</v>
      </c>
    </row>
    <row r="8329" spans="1:10">
      <c r="A8329">
        <v>20</v>
      </c>
      <c r="B8329">
        <v>0</v>
      </c>
      <c r="C8329">
        <v>21</v>
      </c>
      <c r="D8329" t="s">
        <v>2</v>
      </c>
      <c r="E8329">
        <v>19.512</v>
      </c>
      <c r="F8329">
        <v>12.045</v>
      </c>
      <c r="G8329" s="3">
        <f t="shared" si="130"/>
        <v>1.6199252801992527</v>
      </c>
      <c r="H8329">
        <v>78.781999999999996</v>
      </c>
      <c r="I8329">
        <v>225</v>
      </c>
      <c r="J8329">
        <v>0.43</v>
      </c>
    </row>
    <row r="8330" spans="1:10">
      <c r="A8330">
        <v>20</v>
      </c>
      <c r="B8330">
        <v>0</v>
      </c>
      <c r="C8330">
        <v>22</v>
      </c>
      <c r="D8330" t="s">
        <v>2</v>
      </c>
      <c r="E8330">
        <v>16.556000000000001</v>
      </c>
      <c r="F8330">
        <v>11.082000000000001</v>
      </c>
      <c r="G8330" s="3">
        <f t="shared" si="130"/>
        <v>1.4939541598989352</v>
      </c>
      <c r="H8330">
        <v>78.950999999999993</v>
      </c>
      <c r="I8330">
        <v>90</v>
      </c>
      <c r="J8330">
        <v>0.37</v>
      </c>
    </row>
    <row r="8331" spans="1:10">
      <c r="A8331">
        <v>20</v>
      </c>
      <c r="B8331">
        <v>0</v>
      </c>
      <c r="C8331">
        <v>23</v>
      </c>
      <c r="D8331" t="s">
        <v>2</v>
      </c>
      <c r="E8331">
        <v>27.731000000000002</v>
      </c>
      <c r="F8331">
        <v>13.617000000000001</v>
      </c>
      <c r="G8331" s="3">
        <f t="shared" si="130"/>
        <v>2.0364984945288978</v>
      </c>
      <c r="H8331">
        <v>54.094999999999999</v>
      </c>
      <c r="I8331">
        <v>315</v>
      </c>
      <c r="J8331">
        <v>0.41</v>
      </c>
    </row>
    <row r="8332" spans="1:10">
      <c r="A8332">
        <v>20</v>
      </c>
      <c r="B8332">
        <v>0</v>
      </c>
      <c r="C8332">
        <v>24</v>
      </c>
      <c r="D8332" t="s">
        <v>2</v>
      </c>
      <c r="E8332">
        <v>150.32900000000001</v>
      </c>
      <c r="F8332">
        <v>3.7317</v>
      </c>
      <c r="G8332" s="3">
        <f t="shared" si="130"/>
        <v>40.284320818929714</v>
      </c>
      <c r="H8332">
        <v>101.16200000000001</v>
      </c>
      <c r="I8332">
        <v>0</v>
      </c>
      <c r="J8332">
        <v>1</v>
      </c>
    </row>
    <row r="8333" spans="1:10">
      <c r="A8333">
        <v>20</v>
      </c>
      <c r="B8333">
        <v>0</v>
      </c>
      <c r="C8333">
        <v>25</v>
      </c>
      <c r="D8333" t="s">
        <v>2</v>
      </c>
      <c r="E8333">
        <v>220.941</v>
      </c>
      <c r="F8333">
        <v>4.2443999999999997</v>
      </c>
      <c r="G8333" s="3">
        <f t="shared" si="130"/>
        <v>52.054707379134861</v>
      </c>
      <c r="H8333">
        <v>189.68799999999999</v>
      </c>
      <c r="I8333">
        <v>225</v>
      </c>
      <c r="J8333">
        <v>1</v>
      </c>
    </row>
    <row r="8334" spans="1:10">
      <c r="A8334">
        <v>20</v>
      </c>
      <c r="B8334">
        <v>0</v>
      </c>
      <c r="C8334">
        <v>26</v>
      </c>
      <c r="D8334" t="s">
        <v>2</v>
      </c>
      <c r="E8334">
        <v>92.805000000000007</v>
      </c>
      <c r="F8334">
        <v>4.7953999999999999</v>
      </c>
      <c r="G8334" s="3">
        <f t="shared" si="130"/>
        <v>19.352921549818578</v>
      </c>
      <c r="H8334">
        <v>86.36</v>
      </c>
      <c r="I8334">
        <v>270</v>
      </c>
      <c r="J8334">
        <v>0.99</v>
      </c>
    </row>
    <row r="8335" spans="1:10">
      <c r="A8335">
        <v>20</v>
      </c>
      <c r="B8335">
        <v>0</v>
      </c>
      <c r="C8335">
        <v>27</v>
      </c>
      <c r="D8335" t="s">
        <v>2</v>
      </c>
      <c r="E8335">
        <v>27.608000000000001</v>
      </c>
      <c r="F8335">
        <v>14.03</v>
      </c>
      <c r="G8335" s="3">
        <f t="shared" si="130"/>
        <v>1.9677833214540272</v>
      </c>
      <c r="H8335">
        <v>75.421999999999997</v>
      </c>
      <c r="I8335">
        <v>135</v>
      </c>
      <c r="J8335">
        <v>0.54</v>
      </c>
    </row>
    <row r="8336" spans="1:10">
      <c r="A8336">
        <v>20</v>
      </c>
      <c r="B8336">
        <v>0</v>
      </c>
      <c r="C8336">
        <v>28</v>
      </c>
      <c r="D8336" t="s">
        <v>2</v>
      </c>
      <c r="E8336">
        <v>27.146000000000001</v>
      </c>
      <c r="F8336">
        <v>12.21</v>
      </c>
      <c r="G8336" s="3">
        <f t="shared" si="130"/>
        <v>2.2232596232596231</v>
      </c>
      <c r="H8336">
        <v>7.0553999999999997</v>
      </c>
      <c r="I8336">
        <v>180</v>
      </c>
      <c r="J8336">
        <v>0.06</v>
      </c>
    </row>
    <row r="8337" spans="1:10">
      <c r="A8337">
        <v>20</v>
      </c>
      <c r="B8337">
        <v>0</v>
      </c>
      <c r="C8337">
        <v>29</v>
      </c>
      <c r="D8337" t="s">
        <v>2</v>
      </c>
      <c r="E8337">
        <v>130.46</v>
      </c>
      <c r="F8337">
        <v>5.3642000000000003</v>
      </c>
      <c r="G8337" s="3">
        <f t="shared" si="130"/>
        <v>24.320495134409605</v>
      </c>
      <c r="H8337">
        <v>99.293999999999997</v>
      </c>
      <c r="I8337">
        <v>225</v>
      </c>
      <c r="J8337">
        <v>1</v>
      </c>
    </row>
    <row r="8338" spans="1:10">
      <c r="A8338">
        <v>20</v>
      </c>
      <c r="B8338">
        <v>0</v>
      </c>
      <c r="C8338">
        <v>30</v>
      </c>
      <c r="D8338" t="s">
        <v>2</v>
      </c>
      <c r="E8338">
        <v>37.521999999999998</v>
      </c>
      <c r="F8338">
        <v>14.125999999999999</v>
      </c>
      <c r="G8338" s="3">
        <f t="shared" si="130"/>
        <v>2.6562367266034261</v>
      </c>
      <c r="H8338">
        <v>41.841000000000001</v>
      </c>
      <c r="I8338">
        <v>90</v>
      </c>
      <c r="J8338">
        <v>0.46</v>
      </c>
    </row>
    <row r="8339" spans="1:10">
      <c r="A8339">
        <v>20</v>
      </c>
      <c r="B8339">
        <v>0</v>
      </c>
      <c r="C8339">
        <v>31</v>
      </c>
      <c r="D8339" t="s">
        <v>2</v>
      </c>
      <c r="E8339">
        <v>22.082999999999998</v>
      </c>
      <c r="F8339">
        <v>12.907</v>
      </c>
      <c r="G8339" s="3">
        <f t="shared" si="130"/>
        <v>1.7109320523746803</v>
      </c>
      <c r="H8339">
        <v>3.6898</v>
      </c>
      <c r="I8339">
        <v>135</v>
      </c>
      <c r="J8339">
        <v>0.03</v>
      </c>
    </row>
    <row r="8340" spans="1:10">
      <c r="A8340">
        <v>20</v>
      </c>
      <c r="B8340">
        <v>0</v>
      </c>
      <c r="C8340">
        <v>32</v>
      </c>
      <c r="D8340" t="s">
        <v>2</v>
      </c>
      <c r="E8340">
        <v>20.734000000000002</v>
      </c>
      <c r="F8340">
        <v>11.397</v>
      </c>
      <c r="G8340" s="3">
        <f t="shared" si="130"/>
        <v>1.8192506800035098</v>
      </c>
      <c r="H8340">
        <v>22.795000000000002</v>
      </c>
      <c r="I8340">
        <v>360</v>
      </c>
      <c r="J8340">
        <v>0.2</v>
      </c>
    </row>
    <row r="8341" spans="1:10">
      <c r="A8341">
        <v>20</v>
      </c>
      <c r="B8341">
        <v>0</v>
      </c>
      <c r="C8341">
        <v>33</v>
      </c>
      <c r="D8341" t="s">
        <v>2</v>
      </c>
      <c r="E8341">
        <v>40.027999999999999</v>
      </c>
      <c r="F8341">
        <v>9.9768000000000008</v>
      </c>
      <c r="G8341" s="3">
        <f t="shared" si="130"/>
        <v>4.0121080907705871</v>
      </c>
      <c r="H8341">
        <v>9.0985999999999994</v>
      </c>
      <c r="I8341">
        <v>45</v>
      </c>
      <c r="J8341">
        <v>0.19</v>
      </c>
    </row>
    <row r="8342" spans="1:10">
      <c r="A8342">
        <v>20</v>
      </c>
      <c r="B8342">
        <v>1</v>
      </c>
      <c r="C8342">
        <v>0</v>
      </c>
      <c r="D8342" t="s">
        <v>2</v>
      </c>
      <c r="E8342">
        <v>199.51</v>
      </c>
      <c r="F8342">
        <v>3.9733000000000001</v>
      </c>
      <c r="G8342" s="3">
        <f t="shared" si="130"/>
        <v>50.212669569375578</v>
      </c>
      <c r="H8342">
        <v>134.79400000000001</v>
      </c>
      <c r="I8342">
        <v>360</v>
      </c>
      <c r="J8342">
        <v>0.98</v>
      </c>
    </row>
    <row r="8343" spans="1:10">
      <c r="A8343">
        <v>20</v>
      </c>
      <c r="B8343">
        <v>1</v>
      </c>
      <c r="C8343">
        <v>1</v>
      </c>
      <c r="D8343" t="s">
        <v>2</v>
      </c>
      <c r="E8343">
        <v>81.400999999999996</v>
      </c>
      <c r="F8343">
        <v>5.5308999999999999</v>
      </c>
      <c r="G8343" s="3">
        <f t="shared" si="130"/>
        <v>14.717496248350178</v>
      </c>
      <c r="H8343">
        <v>56.337000000000003</v>
      </c>
      <c r="I8343">
        <v>355.8</v>
      </c>
      <c r="J8343">
        <v>0.37</v>
      </c>
    </row>
    <row r="8344" spans="1:10">
      <c r="A8344">
        <v>20</v>
      </c>
      <c r="B8344">
        <v>1</v>
      </c>
      <c r="C8344">
        <v>2</v>
      </c>
      <c r="D8344" t="s">
        <v>2</v>
      </c>
      <c r="E8344">
        <v>157.46600000000001</v>
      </c>
      <c r="F8344">
        <v>3.0535000000000001</v>
      </c>
      <c r="G8344" s="3">
        <f t="shared" si="130"/>
        <v>51.569019158342883</v>
      </c>
      <c r="H8344">
        <v>180.28299999999999</v>
      </c>
      <c r="I8344">
        <v>289.5</v>
      </c>
      <c r="J8344">
        <v>0.88</v>
      </c>
    </row>
    <row r="8345" spans="1:10">
      <c r="A8345">
        <v>20</v>
      </c>
      <c r="B8345">
        <v>1</v>
      </c>
      <c r="C8345">
        <v>3</v>
      </c>
      <c r="D8345" t="s">
        <v>2</v>
      </c>
      <c r="E8345">
        <v>271.66300000000001</v>
      </c>
      <c r="F8345">
        <v>2.4514</v>
      </c>
      <c r="G8345" s="3">
        <f t="shared" si="130"/>
        <v>110.81953169617361</v>
      </c>
      <c r="H8345">
        <v>262.26600000000002</v>
      </c>
      <c r="I8345">
        <v>203.2</v>
      </c>
      <c r="J8345">
        <v>0.96</v>
      </c>
    </row>
    <row r="8346" spans="1:10">
      <c r="A8346">
        <v>20</v>
      </c>
      <c r="B8346">
        <v>1</v>
      </c>
      <c r="C8346">
        <v>4</v>
      </c>
      <c r="D8346" t="s">
        <v>2</v>
      </c>
      <c r="E8346">
        <v>37.015000000000001</v>
      </c>
      <c r="F8346">
        <v>10.416</v>
      </c>
      <c r="G8346" s="3">
        <f t="shared" si="130"/>
        <v>3.5536674347158219</v>
      </c>
      <c r="H8346">
        <v>30.471</v>
      </c>
      <c r="I8346">
        <v>216</v>
      </c>
      <c r="J8346">
        <v>0.11</v>
      </c>
    </row>
    <row r="8347" spans="1:10">
      <c r="A8347">
        <v>20</v>
      </c>
      <c r="B8347">
        <v>1</v>
      </c>
      <c r="C8347">
        <v>5</v>
      </c>
      <c r="D8347" t="s">
        <v>2</v>
      </c>
      <c r="E8347">
        <v>88.564999999999998</v>
      </c>
      <c r="F8347">
        <v>4.6985000000000001</v>
      </c>
      <c r="G8347" s="3">
        <f t="shared" si="130"/>
        <v>18.849632861551559</v>
      </c>
      <c r="H8347">
        <v>133.59800000000001</v>
      </c>
      <c r="I8347">
        <v>208.9</v>
      </c>
      <c r="J8347">
        <v>0.71</v>
      </c>
    </row>
    <row r="8348" spans="1:10">
      <c r="A8348">
        <v>20</v>
      </c>
      <c r="B8348">
        <v>1</v>
      </c>
      <c r="C8348">
        <v>6</v>
      </c>
      <c r="D8348" t="s">
        <v>2</v>
      </c>
      <c r="E8348">
        <v>68.893000000000001</v>
      </c>
      <c r="F8348">
        <v>6.0198999999999998</v>
      </c>
      <c r="G8348" s="3">
        <f t="shared" si="130"/>
        <v>11.444210036711574</v>
      </c>
      <c r="H8348">
        <v>100.48399999999999</v>
      </c>
      <c r="I8348">
        <v>249.6</v>
      </c>
      <c r="J8348">
        <v>0.55000000000000004</v>
      </c>
    </row>
    <row r="8349" spans="1:10">
      <c r="A8349">
        <v>20</v>
      </c>
      <c r="B8349">
        <v>1</v>
      </c>
      <c r="C8349">
        <v>7</v>
      </c>
      <c r="D8349" t="s">
        <v>2</v>
      </c>
      <c r="E8349">
        <v>290.58999999999997</v>
      </c>
      <c r="F8349">
        <v>2.4218999999999999</v>
      </c>
      <c r="G8349" s="3">
        <f t="shared" si="130"/>
        <v>119.98430983938229</v>
      </c>
      <c r="H8349">
        <v>275.29000000000002</v>
      </c>
      <c r="I8349">
        <v>149</v>
      </c>
      <c r="J8349">
        <v>0.97</v>
      </c>
    </row>
    <row r="8350" spans="1:10">
      <c r="A8350">
        <v>20</v>
      </c>
      <c r="B8350">
        <v>1</v>
      </c>
      <c r="C8350">
        <v>8</v>
      </c>
      <c r="D8350" t="s">
        <v>2</v>
      </c>
      <c r="E8350">
        <v>167.98</v>
      </c>
      <c r="F8350">
        <v>2.8107000000000002</v>
      </c>
      <c r="G8350" s="3">
        <f t="shared" si="130"/>
        <v>59.76447148397196</v>
      </c>
      <c r="H8350">
        <v>135.053</v>
      </c>
      <c r="I8350">
        <v>307.7</v>
      </c>
      <c r="J8350">
        <v>0.89</v>
      </c>
    </row>
    <row r="8351" spans="1:10">
      <c r="A8351">
        <v>20</v>
      </c>
      <c r="B8351">
        <v>1</v>
      </c>
      <c r="C8351">
        <v>9</v>
      </c>
      <c r="D8351" t="s">
        <v>2</v>
      </c>
      <c r="E8351">
        <v>152.875</v>
      </c>
      <c r="F8351">
        <v>3.2707000000000002</v>
      </c>
      <c r="G8351" s="3">
        <f t="shared" si="130"/>
        <v>46.74075885895985</v>
      </c>
      <c r="H8351">
        <v>123.65600000000001</v>
      </c>
      <c r="I8351">
        <v>164.5</v>
      </c>
      <c r="J8351">
        <v>0.87</v>
      </c>
    </row>
    <row r="8352" spans="1:10">
      <c r="A8352">
        <v>20</v>
      </c>
      <c r="B8352">
        <v>1</v>
      </c>
      <c r="C8352">
        <v>10</v>
      </c>
      <c r="D8352" t="s">
        <v>2</v>
      </c>
      <c r="E8352">
        <v>51.62</v>
      </c>
      <c r="F8352">
        <v>7.8794000000000004</v>
      </c>
      <c r="G8352" s="3">
        <f t="shared" si="130"/>
        <v>6.5512602482422517</v>
      </c>
      <c r="H8352">
        <v>77.576999999999998</v>
      </c>
      <c r="I8352">
        <v>331.2</v>
      </c>
      <c r="J8352">
        <v>0.42</v>
      </c>
    </row>
    <row r="8353" spans="1:10">
      <c r="A8353">
        <v>20</v>
      </c>
      <c r="B8353">
        <v>1</v>
      </c>
      <c r="C8353">
        <v>11</v>
      </c>
      <c r="D8353" t="s">
        <v>2</v>
      </c>
      <c r="E8353">
        <v>139.846</v>
      </c>
      <c r="F8353">
        <v>3.2111000000000001</v>
      </c>
      <c r="G8353" s="3">
        <f t="shared" si="130"/>
        <v>43.550808134284203</v>
      </c>
      <c r="H8353">
        <v>177.67099999999999</v>
      </c>
      <c r="I8353">
        <v>61.2</v>
      </c>
      <c r="J8353">
        <v>0.92</v>
      </c>
    </row>
    <row r="8354" spans="1:10">
      <c r="A8354">
        <v>20</v>
      </c>
      <c r="B8354">
        <v>1</v>
      </c>
      <c r="C8354">
        <v>12</v>
      </c>
      <c r="D8354" t="s">
        <v>2</v>
      </c>
      <c r="E8354">
        <v>169.72399999999999</v>
      </c>
      <c r="F8354">
        <v>2.9777</v>
      </c>
      <c r="G8354" s="3">
        <f t="shared" si="130"/>
        <v>56.998354434630748</v>
      </c>
      <c r="H8354">
        <v>196.35599999999999</v>
      </c>
      <c r="I8354">
        <v>318.3</v>
      </c>
      <c r="J8354">
        <v>0.95</v>
      </c>
    </row>
    <row r="8355" spans="1:10">
      <c r="A8355">
        <v>20</v>
      </c>
      <c r="B8355">
        <v>1</v>
      </c>
      <c r="C8355">
        <v>13</v>
      </c>
      <c r="D8355" t="s">
        <v>2</v>
      </c>
      <c r="E8355">
        <v>168.21199999999999</v>
      </c>
      <c r="F8355">
        <v>2.8062999999999998</v>
      </c>
      <c r="G8355" s="3">
        <f t="shared" si="130"/>
        <v>59.940847379111283</v>
      </c>
      <c r="H8355">
        <v>83.361000000000004</v>
      </c>
      <c r="I8355">
        <v>282.39999999999998</v>
      </c>
      <c r="J8355">
        <v>0.88</v>
      </c>
    </row>
    <row r="8356" spans="1:10">
      <c r="A8356">
        <v>20</v>
      </c>
      <c r="B8356">
        <v>1</v>
      </c>
      <c r="C8356">
        <v>14</v>
      </c>
      <c r="D8356" t="s">
        <v>2</v>
      </c>
      <c r="E8356">
        <v>75.423000000000002</v>
      </c>
      <c r="F8356">
        <v>4.8495999999999997</v>
      </c>
      <c r="G8356" s="3">
        <f t="shared" si="130"/>
        <v>15.552416694160344</v>
      </c>
      <c r="H8356">
        <v>85.034999999999997</v>
      </c>
      <c r="I8356">
        <v>193.5</v>
      </c>
      <c r="J8356">
        <v>0.72</v>
      </c>
    </row>
    <row r="8357" spans="1:10">
      <c r="A8357">
        <v>20</v>
      </c>
      <c r="B8357">
        <v>1</v>
      </c>
      <c r="C8357">
        <v>15</v>
      </c>
      <c r="D8357" t="s">
        <v>2</v>
      </c>
      <c r="E8357">
        <v>89.17</v>
      </c>
      <c r="F8357">
        <v>4.5538999999999996</v>
      </c>
      <c r="G8357" s="3">
        <f t="shared" si="130"/>
        <v>19.581018467687038</v>
      </c>
      <c r="H8357">
        <v>67.781999999999996</v>
      </c>
      <c r="I8357">
        <v>167.4</v>
      </c>
      <c r="J8357">
        <v>0.72</v>
      </c>
    </row>
    <row r="8358" spans="1:10">
      <c r="A8358">
        <v>20</v>
      </c>
      <c r="B8358">
        <v>1</v>
      </c>
      <c r="C8358">
        <v>16</v>
      </c>
      <c r="D8358" t="s">
        <v>2</v>
      </c>
      <c r="E8358">
        <v>138.32499999999999</v>
      </c>
      <c r="F8358">
        <v>3.1158000000000001</v>
      </c>
      <c r="G8358" s="3">
        <f t="shared" si="130"/>
        <v>44.394697990885163</v>
      </c>
      <c r="H8358">
        <v>103.473</v>
      </c>
      <c r="I8358">
        <v>212.1</v>
      </c>
      <c r="J8358">
        <v>0.91</v>
      </c>
    </row>
    <row r="8359" spans="1:10">
      <c r="A8359">
        <v>20</v>
      </c>
      <c r="B8359">
        <v>1</v>
      </c>
      <c r="C8359">
        <v>17</v>
      </c>
      <c r="D8359" t="s">
        <v>2</v>
      </c>
      <c r="E8359">
        <v>354.82299999999998</v>
      </c>
      <c r="F8359">
        <v>2.9262000000000001</v>
      </c>
      <c r="G8359" s="3">
        <f t="shared" si="130"/>
        <v>121.25726197799192</v>
      </c>
      <c r="H8359">
        <v>321.80900000000003</v>
      </c>
      <c r="I8359">
        <v>23.4</v>
      </c>
      <c r="J8359">
        <v>0.99</v>
      </c>
    </row>
    <row r="8360" spans="1:10">
      <c r="A8360">
        <v>20</v>
      </c>
      <c r="B8360">
        <v>1</v>
      </c>
      <c r="C8360">
        <v>18</v>
      </c>
      <c r="D8360" t="s">
        <v>3</v>
      </c>
      <c r="E8360">
        <v>164.262</v>
      </c>
      <c r="F8360">
        <v>2.7414999999999998</v>
      </c>
      <c r="G8360" s="3">
        <f t="shared" si="130"/>
        <v>59.916833850082078</v>
      </c>
      <c r="H8360">
        <v>162.80500000000001</v>
      </c>
      <c r="I8360">
        <v>283.5</v>
      </c>
      <c r="J8360">
        <v>0</v>
      </c>
    </row>
    <row r="8361" spans="1:10">
      <c r="A8361">
        <v>20</v>
      </c>
      <c r="B8361">
        <v>1</v>
      </c>
      <c r="C8361">
        <v>19</v>
      </c>
      <c r="D8361" t="s">
        <v>2</v>
      </c>
      <c r="E8361">
        <v>157.607</v>
      </c>
      <c r="F8361">
        <v>2.8252999999999999</v>
      </c>
      <c r="G8361" s="3">
        <f t="shared" si="130"/>
        <v>55.784164513502994</v>
      </c>
      <c r="H8361">
        <v>109.81699999999999</v>
      </c>
      <c r="I8361">
        <v>161.9</v>
      </c>
      <c r="J8361">
        <v>0.94</v>
      </c>
    </row>
    <row r="8362" spans="1:10">
      <c r="A8362">
        <v>20</v>
      </c>
      <c r="B8362">
        <v>1</v>
      </c>
      <c r="C8362">
        <v>20</v>
      </c>
      <c r="D8362" t="s">
        <v>2</v>
      </c>
      <c r="E8362">
        <v>123.06399999999999</v>
      </c>
      <c r="F8362">
        <v>3.4639000000000002</v>
      </c>
      <c r="G8362" s="3">
        <f t="shared" si="130"/>
        <v>35.527584514564502</v>
      </c>
      <c r="H8362">
        <v>107.785</v>
      </c>
      <c r="I8362">
        <v>129.4</v>
      </c>
      <c r="J8362">
        <v>0.94</v>
      </c>
    </row>
    <row r="8363" spans="1:10">
      <c r="A8363">
        <v>20</v>
      </c>
      <c r="B8363">
        <v>1</v>
      </c>
      <c r="C8363">
        <v>21</v>
      </c>
      <c r="D8363" t="s">
        <v>2</v>
      </c>
      <c r="E8363">
        <v>91.313999999999993</v>
      </c>
      <c r="F8363">
        <v>3.8668</v>
      </c>
      <c r="G8363" s="3">
        <f t="shared" si="130"/>
        <v>23.614875349125889</v>
      </c>
      <c r="H8363">
        <v>99.906999999999996</v>
      </c>
      <c r="I8363">
        <v>125.1</v>
      </c>
      <c r="J8363">
        <v>0.91</v>
      </c>
    </row>
    <row r="8364" spans="1:10">
      <c r="A8364">
        <v>20</v>
      </c>
      <c r="B8364">
        <v>1</v>
      </c>
      <c r="C8364">
        <v>22</v>
      </c>
      <c r="D8364" t="s">
        <v>2</v>
      </c>
      <c r="E8364">
        <v>73.727000000000004</v>
      </c>
      <c r="F8364">
        <v>4.7270000000000003</v>
      </c>
      <c r="G8364" s="3">
        <f t="shared" si="130"/>
        <v>15.596995980537338</v>
      </c>
      <c r="H8364">
        <v>47.101999999999997</v>
      </c>
      <c r="I8364">
        <v>74</v>
      </c>
      <c r="J8364">
        <v>0.72</v>
      </c>
    </row>
    <row r="8365" spans="1:10">
      <c r="A8365">
        <v>20</v>
      </c>
      <c r="B8365">
        <v>1</v>
      </c>
      <c r="C8365">
        <v>23</v>
      </c>
      <c r="D8365" t="s">
        <v>2</v>
      </c>
      <c r="E8365">
        <v>31.109000000000002</v>
      </c>
      <c r="F8365">
        <v>9.4033999999999995</v>
      </c>
      <c r="G8365" s="3">
        <f t="shared" si="130"/>
        <v>3.3082714762745393</v>
      </c>
      <c r="H8365">
        <v>25.213000000000001</v>
      </c>
      <c r="I8365">
        <v>301.2</v>
      </c>
      <c r="J8365">
        <v>0.22</v>
      </c>
    </row>
    <row r="8366" spans="1:10">
      <c r="A8366">
        <v>20</v>
      </c>
      <c r="B8366">
        <v>1</v>
      </c>
      <c r="C8366">
        <v>24</v>
      </c>
      <c r="D8366" t="s">
        <v>2</v>
      </c>
      <c r="E8366">
        <v>105.60599999999999</v>
      </c>
      <c r="F8366">
        <v>3.8260999999999998</v>
      </c>
      <c r="G8366" s="3">
        <f t="shared" si="130"/>
        <v>27.601474085883797</v>
      </c>
      <c r="H8366">
        <v>91.995999999999995</v>
      </c>
      <c r="I8366">
        <v>172.4</v>
      </c>
      <c r="J8366">
        <v>0.91</v>
      </c>
    </row>
    <row r="8367" spans="1:10">
      <c r="A8367">
        <v>20</v>
      </c>
      <c r="B8367">
        <v>1</v>
      </c>
      <c r="C8367">
        <v>25</v>
      </c>
      <c r="D8367" t="s">
        <v>2</v>
      </c>
      <c r="E8367">
        <v>293.93599999999998</v>
      </c>
      <c r="F8367">
        <v>4.1067</v>
      </c>
      <c r="G8367" s="3">
        <f t="shared" si="130"/>
        <v>71.574743711495842</v>
      </c>
      <c r="H8367">
        <v>286.93799999999999</v>
      </c>
      <c r="I8367">
        <v>285.2</v>
      </c>
      <c r="J8367">
        <v>0.99</v>
      </c>
    </row>
    <row r="8368" spans="1:10">
      <c r="A8368">
        <v>20</v>
      </c>
      <c r="B8368">
        <v>1</v>
      </c>
      <c r="C8368">
        <v>26</v>
      </c>
      <c r="D8368" t="s">
        <v>2</v>
      </c>
      <c r="E8368">
        <v>164.38399999999999</v>
      </c>
      <c r="F8368">
        <v>2.8458999999999999</v>
      </c>
      <c r="G8368" s="3">
        <f t="shared" si="130"/>
        <v>57.761692259039314</v>
      </c>
      <c r="H8368">
        <v>130.041</v>
      </c>
      <c r="I8368">
        <v>127.9</v>
      </c>
      <c r="J8368">
        <v>0.96</v>
      </c>
    </row>
    <row r="8369" spans="1:10">
      <c r="A8369">
        <v>20</v>
      </c>
      <c r="B8369">
        <v>1</v>
      </c>
      <c r="C8369">
        <v>27</v>
      </c>
      <c r="D8369" t="s">
        <v>2</v>
      </c>
      <c r="E8369">
        <v>145.26</v>
      </c>
      <c r="F8369">
        <v>2.8264999999999998</v>
      </c>
      <c r="G8369" s="3">
        <f t="shared" si="130"/>
        <v>51.392181142756058</v>
      </c>
      <c r="H8369">
        <v>141.57400000000001</v>
      </c>
      <c r="I8369">
        <v>238.4</v>
      </c>
      <c r="J8369">
        <v>0.96</v>
      </c>
    </row>
    <row r="8370" spans="1:10">
      <c r="A8370">
        <v>20</v>
      </c>
      <c r="B8370">
        <v>1</v>
      </c>
      <c r="C8370">
        <v>28</v>
      </c>
      <c r="D8370" t="s">
        <v>2</v>
      </c>
      <c r="E8370">
        <v>153.923</v>
      </c>
      <c r="F8370">
        <v>3.5771000000000002</v>
      </c>
      <c r="G8370" s="3">
        <f t="shared" si="130"/>
        <v>43.03010818819714</v>
      </c>
      <c r="H8370">
        <v>151.245</v>
      </c>
      <c r="I8370">
        <v>129.4</v>
      </c>
      <c r="J8370">
        <v>0.96</v>
      </c>
    </row>
    <row r="8371" spans="1:10">
      <c r="A8371">
        <v>20</v>
      </c>
      <c r="B8371">
        <v>1</v>
      </c>
      <c r="C8371">
        <v>29</v>
      </c>
      <c r="D8371" t="s">
        <v>2</v>
      </c>
      <c r="E8371">
        <v>139.023</v>
      </c>
      <c r="F8371">
        <v>3.8058999999999998</v>
      </c>
      <c r="G8371" s="3">
        <f t="shared" si="130"/>
        <v>36.528285031135866</v>
      </c>
      <c r="H8371">
        <v>101.691</v>
      </c>
      <c r="I8371">
        <v>96.7</v>
      </c>
      <c r="J8371">
        <v>0.94</v>
      </c>
    </row>
    <row r="8372" spans="1:10">
      <c r="A8372">
        <v>20</v>
      </c>
      <c r="B8372">
        <v>1</v>
      </c>
      <c r="C8372">
        <v>30</v>
      </c>
      <c r="D8372" t="s">
        <v>2</v>
      </c>
      <c r="E8372">
        <v>62.966999999999999</v>
      </c>
      <c r="F8372">
        <v>5.2523</v>
      </c>
      <c r="G8372" s="3">
        <f t="shared" si="130"/>
        <v>11.988462197513471</v>
      </c>
      <c r="H8372">
        <v>63.633000000000003</v>
      </c>
      <c r="I8372">
        <v>183.3</v>
      </c>
      <c r="J8372">
        <v>0.79</v>
      </c>
    </row>
    <row r="8373" spans="1:10">
      <c r="A8373">
        <v>20</v>
      </c>
      <c r="B8373">
        <v>1</v>
      </c>
      <c r="C8373">
        <v>31</v>
      </c>
      <c r="D8373" t="s">
        <v>2</v>
      </c>
      <c r="E8373">
        <v>45.854999999999997</v>
      </c>
      <c r="F8373">
        <v>7.3324999999999996</v>
      </c>
      <c r="G8373" s="3">
        <f t="shared" si="130"/>
        <v>6.253665189226048</v>
      </c>
      <c r="H8373">
        <v>28.943000000000001</v>
      </c>
      <c r="I8373">
        <v>36.299999999999997</v>
      </c>
      <c r="J8373">
        <v>0.45</v>
      </c>
    </row>
    <row r="8374" spans="1:10">
      <c r="A8374">
        <v>20</v>
      </c>
      <c r="B8374">
        <v>1</v>
      </c>
      <c r="C8374">
        <v>32</v>
      </c>
      <c r="D8374" t="s">
        <v>2</v>
      </c>
      <c r="E8374">
        <v>44.439</v>
      </c>
      <c r="F8374">
        <v>5.8869999999999996</v>
      </c>
      <c r="G8374" s="3">
        <f t="shared" si="130"/>
        <v>7.5486665534227964</v>
      </c>
      <c r="H8374">
        <v>37.987000000000002</v>
      </c>
      <c r="I8374">
        <v>246.7</v>
      </c>
      <c r="J8374">
        <v>0.61</v>
      </c>
    </row>
    <row r="8375" spans="1:10">
      <c r="A8375">
        <v>20</v>
      </c>
      <c r="B8375">
        <v>1</v>
      </c>
      <c r="C8375">
        <v>33</v>
      </c>
      <c r="D8375" t="s">
        <v>3</v>
      </c>
      <c r="E8375">
        <v>26.76</v>
      </c>
      <c r="F8375">
        <v>8.3025000000000002</v>
      </c>
      <c r="G8375" s="3">
        <f t="shared" si="130"/>
        <v>3.2231255645889791</v>
      </c>
      <c r="H8375">
        <v>12.83</v>
      </c>
      <c r="I8375">
        <v>21.9</v>
      </c>
      <c r="J8375">
        <v>0</v>
      </c>
    </row>
    <row r="8376" spans="1:10">
      <c r="A8376">
        <v>20</v>
      </c>
      <c r="B8376">
        <v>2</v>
      </c>
      <c r="C8376">
        <v>0</v>
      </c>
      <c r="D8376" t="s">
        <v>2</v>
      </c>
      <c r="E8376">
        <v>221.411</v>
      </c>
      <c r="F8376">
        <v>3.3734000000000002</v>
      </c>
      <c r="G8376" s="3">
        <f t="shared" si="130"/>
        <v>65.634374814726982</v>
      </c>
      <c r="H8376">
        <v>4.4589999999999996</v>
      </c>
      <c r="I8376">
        <v>180</v>
      </c>
      <c r="J8376">
        <v>0.35</v>
      </c>
    </row>
    <row r="8377" spans="1:10">
      <c r="A8377">
        <v>20</v>
      </c>
      <c r="B8377">
        <v>2</v>
      </c>
      <c r="C8377">
        <v>1</v>
      </c>
      <c r="D8377" t="s">
        <v>2</v>
      </c>
      <c r="E8377">
        <v>290.33</v>
      </c>
      <c r="F8377">
        <v>2.1956000000000002</v>
      </c>
      <c r="G8377" s="3">
        <f t="shared" si="130"/>
        <v>132.23264711240662</v>
      </c>
      <c r="H8377">
        <v>155.88999999999999</v>
      </c>
      <c r="I8377">
        <v>202.6</v>
      </c>
      <c r="J8377">
        <v>0.93</v>
      </c>
    </row>
    <row r="8378" spans="1:10">
      <c r="A8378">
        <v>20</v>
      </c>
      <c r="B8378">
        <v>2</v>
      </c>
      <c r="C8378">
        <v>2</v>
      </c>
      <c r="D8378" t="s">
        <v>2</v>
      </c>
      <c r="E8378">
        <v>267.80599999999998</v>
      </c>
      <c r="F8378">
        <v>2.5520999999999998</v>
      </c>
      <c r="G8378" s="3">
        <f t="shared" si="130"/>
        <v>104.93554327808472</v>
      </c>
      <c r="H8378">
        <v>150.898</v>
      </c>
      <c r="I8378">
        <v>73.2</v>
      </c>
      <c r="J8378">
        <v>0.92</v>
      </c>
    </row>
    <row r="8379" spans="1:10">
      <c r="A8379">
        <v>20</v>
      </c>
      <c r="B8379">
        <v>2</v>
      </c>
      <c r="C8379">
        <v>3</v>
      </c>
      <c r="D8379" t="s">
        <v>2</v>
      </c>
      <c r="E8379">
        <v>86.358999999999995</v>
      </c>
      <c r="F8379">
        <v>5.0286999999999997</v>
      </c>
      <c r="G8379" s="3">
        <f t="shared" si="130"/>
        <v>17.173225684570564</v>
      </c>
      <c r="H8379">
        <v>87.09</v>
      </c>
      <c r="I8379">
        <v>86.6</v>
      </c>
      <c r="J8379">
        <v>0.53</v>
      </c>
    </row>
    <row r="8380" spans="1:10">
      <c r="A8380">
        <v>20</v>
      </c>
      <c r="B8380">
        <v>2</v>
      </c>
      <c r="C8380">
        <v>4</v>
      </c>
      <c r="D8380" t="s">
        <v>2</v>
      </c>
      <c r="E8380">
        <v>23.218</v>
      </c>
      <c r="F8380">
        <v>9.8834</v>
      </c>
      <c r="G8380" s="3">
        <f t="shared" si="130"/>
        <v>2.3491915737499243</v>
      </c>
      <c r="H8380">
        <v>48.587000000000003</v>
      </c>
      <c r="I8380">
        <v>157.4</v>
      </c>
      <c r="J8380">
        <v>0.11</v>
      </c>
    </row>
    <row r="8381" spans="1:10">
      <c r="A8381">
        <v>20</v>
      </c>
      <c r="B8381">
        <v>2</v>
      </c>
      <c r="C8381">
        <v>5</v>
      </c>
      <c r="D8381" t="s">
        <v>2</v>
      </c>
      <c r="E8381">
        <v>127.121</v>
      </c>
      <c r="F8381">
        <v>3.2782</v>
      </c>
      <c r="G8381" s="3">
        <f t="shared" si="130"/>
        <v>38.777682874748336</v>
      </c>
      <c r="H8381">
        <v>32.466000000000001</v>
      </c>
      <c r="I8381">
        <v>126.4</v>
      </c>
      <c r="J8381">
        <v>0.34</v>
      </c>
    </row>
    <row r="8382" spans="1:10">
      <c r="A8382">
        <v>20</v>
      </c>
      <c r="B8382">
        <v>2</v>
      </c>
      <c r="C8382">
        <v>6</v>
      </c>
      <c r="D8382" t="s">
        <v>2</v>
      </c>
      <c r="E8382">
        <v>131.78700000000001</v>
      </c>
      <c r="F8382">
        <v>3.1516000000000002</v>
      </c>
      <c r="G8382" s="3">
        <f t="shared" si="130"/>
        <v>41.815903033379868</v>
      </c>
      <c r="H8382">
        <v>160.93199999999999</v>
      </c>
      <c r="I8382">
        <v>61.6</v>
      </c>
      <c r="J8382">
        <v>0.87</v>
      </c>
    </row>
    <row r="8383" spans="1:10">
      <c r="A8383">
        <v>20</v>
      </c>
      <c r="B8383">
        <v>2</v>
      </c>
      <c r="C8383">
        <v>7</v>
      </c>
      <c r="D8383" t="s">
        <v>2</v>
      </c>
      <c r="E8383">
        <v>266.61700000000002</v>
      </c>
      <c r="F8383">
        <v>2.5861000000000001</v>
      </c>
      <c r="G8383" s="3">
        <f t="shared" si="130"/>
        <v>103.09616797494297</v>
      </c>
      <c r="H8383">
        <v>257.66399999999999</v>
      </c>
      <c r="I8383">
        <v>143.9</v>
      </c>
      <c r="J8383">
        <v>0.96</v>
      </c>
    </row>
    <row r="8384" spans="1:10">
      <c r="A8384">
        <v>20</v>
      </c>
      <c r="B8384">
        <v>2</v>
      </c>
      <c r="C8384">
        <v>8</v>
      </c>
      <c r="D8384" t="s">
        <v>2</v>
      </c>
      <c r="E8384">
        <v>265.89699999999999</v>
      </c>
      <c r="F8384">
        <v>2.524</v>
      </c>
      <c r="G8384" s="3">
        <f t="shared" si="130"/>
        <v>105.34746434231378</v>
      </c>
      <c r="H8384">
        <v>205.364</v>
      </c>
      <c r="I8384">
        <v>298.89999999999998</v>
      </c>
      <c r="J8384">
        <v>0.96</v>
      </c>
    </row>
    <row r="8385" spans="1:10">
      <c r="A8385">
        <v>20</v>
      </c>
      <c r="B8385">
        <v>2</v>
      </c>
      <c r="C8385">
        <v>9</v>
      </c>
      <c r="D8385" t="s">
        <v>2</v>
      </c>
      <c r="E8385">
        <v>157.095</v>
      </c>
      <c r="F8385">
        <v>3.1875</v>
      </c>
      <c r="G8385" s="3">
        <f t="shared" si="130"/>
        <v>49.284705882352938</v>
      </c>
      <c r="H8385">
        <v>95.384</v>
      </c>
      <c r="I8385">
        <v>62.7</v>
      </c>
      <c r="J8385">
        <v>0.84</v>
      </c>
    </row>
    <row r="8386" spans="1:10">
      <c r="A8386">
        <v>20</v>
      </c>
      <c r="B8386">
        <v>2</v>
      </c>
      <c r="C8386">
        <v>10</v>
      </c>
      <c r="D8386" t="s">
        <v>2</v>
      </c>
      <c r="E8386">
        <v>173.61500000000001</v>
      </c>
      <c r="F8386">
        <v>3.1282999999999999</v>
      </c>
      <c r="G8386" s="3">
        <f t="shared" si="130"/>
        <v>55.498193907233969</v>
      </c>
      <c r="H8386">
        <v>113.605</v>
      </c>
      <c r="I8386">
        <v>18.5</v>
      </c>
      <c r="J8386">
        <v>0.89</v>
      </c>
    </row>
    <row r="8387" spans="1:10">
      <c r="A8387">
        <v>20</v>
      </c>
      <c r="B8387">
        <v>2</v>
      </c>
      <c r="C8387">
        <v>11</v>
      </c>
      <c r="D8387" t="s">
        <v>2</v>
      </c>
      <c r="E8387">
        <v>245.58699999999999</v>
      </c>
      <c r="F8387">
        <v>2.3805000000000001</v>
      </c>
      <c r="G8387" s="3">
        <f t="shared" ref="G8387:G8450" si="131">IFERROR(E8387/F8387, "?")</f>
        <v>103.16614156689771</v>
      </c>
      <c r="H8387">
        <v>212.166</v>
      </c>
      <c r="I8387">
        <v>200</v>
      </c>
      <c r="J8387">
        <v>0.96</v>
      </c>
    </row>
    <row r="8388" spans="1:10">
      <c r="A8388">
        <v>20</v>
      </c>
      <c r="B8388">
        <v>2</v>
      </c>
      <c r="C8388">
        <v>12</v>
      </c>
      <c r="D8388" t="s">
        <v>2</v>
      </c>
      <c r="E8388">
        <v>165.87200000000001</v>
      </c>
      <c r="F8388">
        <v>2.7820999999999998</v>
      </c>
      <c r="G8388" s="3">
        <f t="shared" si="131"/>
        <v>59.621149491391407</v>
      </c>
      <c r="H8388">
        <v>124.298</v>
      </c>
      <c r="I8388">
        <v>136.4</v>
      </c>
      <c r="J8388">
        <v>0.92</v>
      </c>
    </row>
    <row r="8389" spans="1:10">
      <c r="A8389">
        <v>20</v>
      </c>
      <c r="B8389">
        <v>2</v>
      </c>
      <c r="C8389">
        <v>13</v>
      </c>
      <c r="D8389" t="s">
        <v>2</v>
      </c>
      <c r="E8389">
        <v>92.778000000000006</v>
      </c>
      <c r="F8389">
        <v>4.2992999999999997</v>
      </c>
      <c r="G8389" s="3">
        <f t="shared" si="131"/>
        <v>21.579792059172426</v>
      </c>
      <c r="H8389">
        <v>124.122</v>
      </c>
      <c r="I8389">
        <v>146.80000000000001</v>
      </c>
      <c r="J8389">
        <v>0.85</v>
      </c>
    </row>
    <row r="8390" spans="1:10">
      <c r="A8390">
        <v>20</v>
      </c>
      <c r="B8390">
        <v>2</v>
      </c>
      <c r="C8390">
        <v>14</v>
      </c>
      <c r="D8390" t="s">
        <v>2</v>
      </c>
      <c r="E8390">
        <v>138.762</v>
      </c>
      <c r="F8390">
        <v>3.2734000000000001</v>
      </c>
      <c r="G8390" s="3">
        <f t="shared" si="131"/>
        <v>42.390786338363782</v>
      </c>
      <c r="H8390">
        <v>147.255</v>
      </c>
      <c r="I8390">
        <v>223.2</v>
      </c>
      <c r="J8390">
        <v>0.93</v>
      </c>
    </row>
    <row r="8391" spans="1:10">
      <c r="A8391">
        <v>20</v>
      </c>
      <c r="B8391">
        <v>2</v>
      </c>
      <c r="C8391">
        <v>15</v>
      </c>
      <c r="D8391" t="s">
        <v>2</v>
      </c>
      <c r="E8391">
        <v>254.898</v>
      </c>
      <c r="F8391">
        <v>2.5070999999999999</v>
      </c>
      <c r="G8391" s="3">
        <f t="shared" si="131"/>
        <v>101.67045590522915</v>
      </c>
      <c r="H8391">
        <v>207.89599999999999</v>
      </c>
      <c r="I8391">
        <v>354.1</v>
      </c>
      <c r="J8391">
        <v>0.97</v>
      </c>
    </row>
    <row r="8392" spans="1:10">
      <c r="A8392">
        <v>20</v>
      </c>
      <c r="B8392">
        <v>2</v>
      </c>
      <c r="C8392">
        <v>16</v>
      </c>
      <c r="D8392" t="s">
        <v>2</v>
      </c>
      <c r="E8392">
        <v>95.244</v>
      </c>
      <c r="F8392">
        <v>3.7765</v>
      </c>
      <c r="G8392" s="3">
        <f t="shared" si="131"/>
        <v>25.220177412948498</v>
      </c>
      <c r="H8392">
        <v>106.584</v>
      </c>
      <c r="I8392">
        <v>344.5</v>
      </c>
      <c r="J8392">
        <v>0.87</v>
      </c>
    </row>
    <row r="8393" spans="1:10">
      <c r="A8393">
        <v>20</v>
      </c>
      <c r="B8393">
        <v>2</v>
      </c>
      <c r="C8393">
        <v>17</v>
      </c>
      <c r="D8393" t="s">
        <v>2</v>
      </c>
      <c r="E8393">
        <v>61.14</v>
      </c>
      <c r="F8393">
        <v>6.0571999999999999</v>
      </c>
      <c r="G8393" s="3">
        <f t="shared" si="131"/>
        <v>10.093772700257546</v>
      </c>
      <c r="H8393">
        <v>67.119</v>
      </c>
      <c r="I8393">
        <v>107.2</v>
      </c>
      <c r="J8393">
        <v>0.66</v>
      </c>
    </row>
    <row r="8394" spans="1:10">
      <c r="A8394">
        <v>20</v>
      </c>
      <c r="B8394">
        <v>2</v>
      </c>
      <c r="C8394">
        <v>18</v>
      </c>
      <c r="D8394" t="s">
        <v>2</v>
      </c>
      <c r="E8394">
        <v>89.472999999999999</v>
      </c>
      <c r="F8394">
        <v>4.2527999999999997</v>
      </c>
      <c r="G8394" s="3">
        <f t="shared" si="131"/>
        <v>21.038609857035365</v>
      </c>
      <c r="H8394">
        <v>136.84800000000001</v>
      </c>
      <c r="I8394">
        <v>152.4</v>
      </c>
      <c r="J8394">
        <v>0.91</v>
      </c>
    </row>
    <row r="8395" spans="1:10">
      <c r="A8395">
        <v>20</v>
      </c>
      <c r="B8395">
        <v>2</v>
      </c>
      <c r="C8395">
        <v>19</v>
      </c>
      <c r="D8395" t="s">
        <v>3</v>
      </c>
      <c r="E8395">
        <v>145.22800000000001</v>
      </c>
      <c r="F8395">
        <v>2.8786999999999998</v>
      </c>
      <c r="G8395" s="3">
        <f t="shared" si="131"/>
        <v>50.449161079654019</v>
      </c>
      <c r="H8395">
        <v>100.51600000000001</v>
      </c>
      <c r="I8395">
        <v>80.3</v>
      </c>
      <c r="J8395">
        <v>0</v>
      </c>
    </row>
    <row r="8396" spans="1:10">
      <c r="A8396">
        <v>20</v>
      </c>
      <c r="B8396">
        <v>2</v>
      </c>
      <c r="C8396">
        <v>20</v>
      </c>
      <c r="D8396" t="s">
        <v>2</v>
      </c>
      <c r="E8396">
        <v>52.305</v>
      </c>
      <c r="F8396">
        <v>5.7923</v>
      </c>
      <c r="G8396" s="3">
        <f t="shared" si="131"/>
        <v>9.030091673428517</v>
      </c>
      <c r="H8396">
        <v>61.359000000000002</v>
      </c>
      <c r="I8396">
        <v>257.39999999999998</v>
      </c>
      <c r="J8396">
        <v>0.69</v>
      </c>
    </row>
    <row r="8397" spans="1:10">
      <c r="A8397">
        <v>20</v>
      </c>
      <c r="B8397">
        <v>2</v>
      </c>
      <c r="C8397">
        <v>21</v>
      </c>
      <c r="D8397" t="s">
        <v>2</v>
      </c>
      <c r="E8397">
        <v>52.720999999999997</v>
      </c>
      <c r="F8397">
        <v>5.9333</v>
      </c>
      <c r="G8397" s="3">
        <f t="shared" si="131"/>
        <v>8.8856117169197582</v>
      </c>
      <c r="H8397">
        <v>48.04</v>
      </c>
      <c r="I8397">
        <v>112.3</v>
      </c>
      <c r="J8397">
        <v>0.61</v>
      </c>
    </row>
    <row r="8398" spans="1:10">
      <c r="A8398">
        <v>20</v>
      </c>
      <c r="B8398">
        <v>2</v>
      </c>
      <c r="C8398">
        <v>22</v>
      </c>
      <c r="D8398" t="s">
        <v>2</v>
      </c>
      <c r="E8398">
        <v>73.733000000000004</v>
      </c>
      <c r="F8398">
        <v>5.0976999999999997</v>
      </c>
      <c r="G8398" s="3">
        <f t="shared" si="131"/>
        <v>14.463973949035841</v>
      </c>
      <c r="H8398">
        <v>95.968000000000004</v>
      </c>
      <c r="I8398">
        <v>126.1</v>
      </c>
      <c r="J8398">
        <v>0.88</v>
      </c>
    </row>
    <row r="8399" spans="1:10">
      <c r="A8399">
        <v>20</v>
      </c>
      <c r="B8399">
        <v>2</v>
      </c>
      <c r="C8399">
        <v>23</v>
      </c>
      <c r="D8399" t="s">
        <v>2</v>
      </c>
      <c r="E8399">
        <v>79.167000000000002</v>
      </c>
      <c r="F8399">
        <v>4.1814999999999998</v>
      </c>
      <c r="G8399" s="3">
        <f t="shared" si="131"/>
        <v>18.932679660408947</v>
      </c>
      <c r="H8399">
        <v>69.772999999999996</v>
      </c>
      <c r="I8399">
        <v>251.1</v>
      </c>
      <c r="J8399">
        <v>0.84</v>
      </c>
    </row>
    <row r="8400" spans="1:10">
      <c r="A8400">
        <v>20</v>
      </c>
      <c r="B8400">
        <v>2</v>
      </c>
      <c r="C8400">
        <v>24</v>
      </c>
      <c r="D8400" t="s">
        <v>2</v>
      </c>
      <c r="E8400">
        <v>43.305999999999997</v>
      </c>
      <c r="F8400">
        <v>8.4417000000000009</v>
      </c>
      <c r="G8400" s="3">
        <f t="shared" si="131"/>
        <v>5.1300093583046058</v>
      </c>
      <c r="H8400">
        <v>13.62</v>
      </c>
      <c r="I8400">
        <v>308.3</v>
      </c>
      <c r="J8400">
        <v>0.17</v>
      </c>
    </row>
    <row r="8401" spans="1:10">
      <c r="A8401">
        <v>20</v>
      </c>
      <c r="B8401">
        <v>2</v>
      </c>
      <c r="C8401">
        <v>25</v>
      </c>
      <c r="D8401" t="s">
        <v>2</v>
      </c>
      <c r="E8401">
        <v>96.033000000000001</v>
      </c>
      <c r="F8401">
        <v>4.2853000000000003</v>
      </c>
      <c r="G8401" s="3">
        <f t="shared" si="131"/>
        <v>22.409866287074415</v>
      </c>
      <c r="H8401">
        <v>80.168999999999997</v>
      </c>
      <c r="I8401">
        <v>81.8</v>
      </c>
      <c r="J8401">
        <v>0.89</v>
      </c>
    </row>
    <row r="8402" spans="1:10">
      <c r="A8402">
        <v>20</v>
      </c>
      <c r="B8402">
        <v>2</v>
      </c>
      <c r="C8402">
        <v>26</v>
      </c>
      <c r="D8402" t="s">
        <v>2</v>
      </c>
      <c r="E8402">
        <v>140.95699999999999</v>
      </c>
      <c r="F8402">
        <v>2.7848000000000002</v>
      </c>
      <c r="G8402" s="3">
        <f t="shared" si="131"/>
        <v>50.616561332950297</v>
      </c>
      <c r="H8402">
        <v>144.38800000000001</v>
      </c>
      <c r="I8402">
        <v>196.9</v>
      </c>
      <c r="J8402">
        <v>0.96</v>
      </c>
    </row>
    <row r="8403" spans="1:10">
      <c r="A8403">
        <v>20</v>
      </c>
      <c r="B8403">
        <v>2</v>
      </c>
      <c r="C8403">
        <v>27</v>
      </c>
      <c r="D8403" t="s">
        <v>2</v>
      </c>
      <c r="E8403">
        <v>38.780999999999999</v>
      </c>
      <c r="F8403">
        <v>7.6614000000000004</v>
      </c>
      <c r="G8403" s="3">
        <f t="shared" si="131"/>
        <v>5.0618685879865293</v>
      </c>
      <c r="H8403">
        <v>54.271000000000001</v>
      </c>
      <c r="I8403">
        <v>33</v>
      </c>
      <c r="J8403">
        <v>0.53</v>
      </c>
    </row>
    <row r="8404" spans="1:10">
      <c r="A8404">
        <v>20</v>
      </c>
      <c r="B8404">
        <v>2</v>
      </c>
      <c r="C8404">
        <v>28</v>
      </c>
      <c r="D8404" t="s">
        <v>2</v>
      </c>
      <c r="E8404">
        <v>49.789000000000001</v>
      </c>
      <c r="F8404">
        <v>5.6604000000000001</v>
      </c>
      <c r="G8404" s="3">
        <f t="shared" si="131"/>
        <v>8.7960214825807359</v>
      </c>
      <c r="H8404">
        <v>52.249000000000002</v>
      </c>
      <c r="I8404">
        <v>344.1</v>
      </c>
      <c r="J8404">
        <v>0.61</v>
      </c>
    </row>
    <row r="8405" spans="1:10">
      <c r="A8405">
        <v>20</v>
      </c>
      <c r="B8405">
        <v>2</v>
      </c>
      <c r="C8405">
        <v>29</v>
      </c>
      <c r="D8405" t="s">
        <v>2</v>
      </c>
      <c r="E8405">
        <v>82.850999999999999</v>
      </c>
      <c r="F8405">
        <v>4.07</v>
      </c>
      <c r="G8405" s="3">
        <f t="shared" si="131"/>
        <v>20.356511056511057</v>
      </c>
      <c r="H8405">
        <v>33.502000000000002</v>
      </c>
      <c r="I8405">
        <v>48.5</v>
      </c>
      <c r="J8405">
        <v>0.65</v>
      </c>
    </row>
    <row r="8406" spans="1:10">
      <c r="A8406">
        <v>20</v>
      </c>
      <c r="B8406">
        <v>2</v>
      </c>
      <c r="C8406">
        <v>30</v>
      </c>
      <c r="D8406" t="s">
        <v>2</v>
      </c>
      <c r="E8406">
        <v>78.611999999999995</v>
      </c>
      <c r="F8406">
        <v>3.9121999999999999</v>
      </c>
      <c r="G8406" s="3">
        <f t="shared" si="131"/>
        <v>20.094064720617556</v>
      </c>
      <c r="H8406">
        <v>61.911999999999999</v>
      </c>
      <c r="I8406">
        <v>310.5</v>
      </c>
      <c r="J8406">
        <v>0.84</v>
      </c>
    </row>
    <row r="8407" spans="1:10">
      <c r="A8407">
        <v>20</v>
      </c>
      <c r="B8407">
        <v>2</v>
      </c>
      <c r="C8407">
        <v>31</v>
      </c>
      <c r="D8407" t="s">
        <v>2</v>
      </c>
      <c r="E8407">
        <v>52.246000000000002</v>
      </c>
      <c r="F8407">
        <v>4.8893000000000004</v>
      </c>
      <c r="G8407" s="3">
        <f t="shared" si="131"/>
        <v>10.685783240954738</v>
      </c>
      <c r="H8407">
        <v>28.497</v>
      </c>
      <c r="I8407">
        <v>64</v>
      </c>
      <c r="J8407">
        <v>0.51</v>
      </c>
    </row>
    <row r="8408" spans="1:10">
      <c r="A8408">
        <v>20</v>
      </c>
      <c r="B8408">
        <v>2</v>
      </c>
      <c r="C8408">
        <v>32</v>
      </c>
      <c r="D8408" t="s">
        <v>2</v>
      </c>
      <c r="E8408">
        <v>33.472999999999999</v>
      </c>
      <c r="F8408">
        <v>7.3479000000000001</v>
      </c>
      <c r="G8408" s="3">
        <f t="shared" si="131"/>
        <v>4.5554512173546184</v>
      </c>
      <c r="H8408">
        <v>34.341999999999999</v>
      </c>
      <c r="I8408">
        <v>142.80000000000001</v>
      </c>
      <c r="J8408">
        <v>0.47</v>
      </c>
    </row>
    <row r="8409" spans="1:10">
      <c r="A8409">
        <v>20</v>
      </c>
      <c r="B8409">
        <v>2</v>
      </c>
      <c r="C8409">
        <v>33</v>
      </c>
      <c r="D8409" t="s">
        <v>2</v>
      </c>
      <c r="E8409">
        <v>27.855</v>
      </c>
      <c r="F8409">
        <v>10.169</v>
      </c>
      <c r="G8409" s="3">
        <f t="shared" si="131"/>
        <v>2.7392073950240929</v>
      </c>
      <c r="H8409">
        <v>19.972999999999999</v>
      </c>
      <c r="I8409">
        <v>288.89999999999998</v>
      </c>
      <c r="J8409">
        <v>0.28000000000000003</v>
      </c>
    </row>
    <row r="8410" spans="1:10">
      <c r="A8410">
        <v>20</v>
      </c>
      <c r="B8410">
        <v>3</v>
      </c>
      <c r="C8410">
        <v>0</v>
      </c>
      <c r="D8410" t="s">
        <v>2</v>
      </c>
      <c r="E8410">
        <v>253.351</v>
      </c>
      <c r="F8410">
        <v>3.5707</v>
      </c>
      <c r="G8410" s="3">
        <f t="shared" si="131"/>
        <v>70.952754361889831</v>
      </c>
      <c r="H8410">
        <v>221.309</v>
      </c>
      <c r="I8410">
        <v>180</v>
      </c>
      <c r="J8410">
        <v>1</v>
      </c>
    </row>
    <row r="8411" spans="1:10">
      <c r="A8411">
        <v>20</v>
      </c>
      <c r="B8411">
        <v>3</v>
      </c>
      <c r="C8411">
        <v>1</v>
      </c>
      <c r="D8411" t="s">
        <v>2</v>
      </c>
      <c r="E8411">
        <v>220.80199999999999</v>
      </c>
      <c r="F8411">
        <v>2.5411000000000001</v>
      </c>
      <c r="G8411" s="3">
        <f t="shared" si="131"/>
        <v>86.892290740230607</v>
      </c>
      <c r="H8411">
        <v>208.28299999999999</v>
      </c>
      <c r="I8411">
        <v>13.8</v>
      </c>
      <c r="J8411">
        <v>0.94</v>
      </c>
    </row>
    <row r="8412" spans="1:10">
      <c r="A8412">
        <v>20</v>
      </c>
      <c r="B8412">
        <v>3</v>
      </c>
      <c r="C8412">
        <v>2</v>
      </c>
      <c r="D8412" t="s">
        <v>2</v>
      </c>
      <c r="E8412">
        <v>118.97499999999999</v>
      </c>
      <c r="F8412">
        <v>3.4028999999999998</v>
      </c>
      <c r="G8412" s="3">
        <f t="shared" si="131"/>
        <v>34.962825825031594</v>
      </c>
      <c r="H8412">
        <v>80.837000000000003</v>
      </c>
      <c r="I8412">
        <v>30.4</v>
      </c>
      <c r="J8412">
        <v>0.62</v>
      </c>
    </row>
    <row r="8413" spans="1:10">
      <c r="A8413">
        <v>20</v>
      </c>
      <c r="B8413">
        <v>3</v>
      </c>
      <c r="C8413">
        <v>3</v>
      </c>
      <c r="D8413" t="s">
        <v>2</v>
      </c>
      <c r="E8413">
        <v>214.75299999999999</v>
      </c>
      <c r="F8413">
        <v>2.5339</v>
      </c>
      <c r="G8413" s="3">
        <f t="shared" si="131"/>
        <v>84.751963376613119</v>
      </c>
      <c r="H8413">
        <v>254.07900000000001</v>
      </c>
      <c r="I8413">
        <v>264.3</v>
      </c>
      <c r="J8413">
        <v>0.95</v>
      </c>
    </row>
    <row r="8414" spans="1:10">
      <c r="A8414">
        <v>20</v>
      </c>
      <c r="B8414">
        <v>3</v>
      </c>
      <c r="C8414">
        <v>4</v>
      </c>
      <c r="D8414" t="s">
        <v>2</v>
      </c>
      <c r="E8414">
        <v>23.835999999999999</v>
      </c>
      <c r="F8414">
        <v>10.471</v>
      </c>
      <c r="G8414" s="3">
        <f t="shared" si="131"/>
        <v>2.2763823894565944</v>
      </c>
      <c r="H8414">
        <v>40.063000000000002</v>
      </c>
      <c r="I8414">
        <v>247.2</v>
      </c>
      <c r="J8414">
        <v>0.1</v>
      </c>
    </row>
    <row r="8415" spans="1:10">
      <c r="A8415">
        <v>20</v>
      </c>
      <c r="B8415">
        <v>3</v>
      </c>
      <c r="C8415">
        <v>5</v>
      </c>
      <c r="D8415" t="s">
        <v>2</v>
      </c>
      <c r="E8415">
        <v>68.254000000000005</v>
      </c>
      <c r="F8415">
        <v>5.8937999999999997</v>
      </c>
      <c r="G8415" s="3">
        <f t="shared" si="131"/>
        <v>11.580644066646308</v>
      </c>
      <c r="H8415">
        <v>78.891999999999996</v>
      </c>
      <c r="I8415">
        <v>287.89999999999998</v>
      </c>
      <c r="J8415">
        <v>0.47</v>
      </c>
    </row>
    <row r="8416" spans="1:10">
      <c r="A8416">
        <v>20</v>
      </c>
      <c r="B8416">
        <v>3</v>
      </c>
      <c r="C8416">
        <v>6</v>
      </c>
      <c r="D8416" t="s">
        <v>2</v>
      </c>
      <c r="E8416">
        <v>36.195</v>
      </c>
      <c r="F8416">
        <v>10.209</v>
      </c>
      <c r="G8416" s="3">
        <f t="shared" si="131"/>
        <v>3.5454011166617692</v>
      </c>
      <c r="H8416">
        <v>17.934999999999999</v>
      </c>
      <c r="I8416">
        <v>292.2</v>
      </c>
      <c r="J8416">
        <v>0.05</v>
      </c>
    </row>
    <row r="8417" spans="1:10">
      <c r="A8417">
        <v>20</v>
      </c>
      <c r="B8417">
        <v>3</v>
      </c>
      <c r="C8417">
        <v>7</v>
      </c>
      <c r="D8417" t="s">
        <v>3</v>
      </c>
      <c r="E8417">
        <v>116.712</v>
      </c>
      <c r="F8417">
        <v>3.8165</v>
      </c>
      <c r="G8417" s="3">
        <f t="shared" si="131"/>
        <v>30.580898729202151</v>
      </c>
      <c r="H8417">
        <v>159.40899999999999</v>
      </c>
      <c r="I8417">
        <v>278.89999999999998</v>
      </c>
      <c r="J8417">
        <v>0</v>
      </c>
    </row>
    <row r="8418" spans="1:10">
      <c r="A8418">
        <v>20</v>
      </c>
      <c r="B8418">
        <v>3</v>
      </c>
      <c r="C8418">
        <v>8</v>
      </c>
      <c r="D8418" t="s">
        <v>2</v>
      </c>
      <c r="E8418">
        <v>201.06700000000001</v>
      </c>
      <c r="F8418">
        <v>2.7376</v>
      </c>
      <c r="G8418" s="3">
        <f t="shared" si="131"/>
        <v>73.446449444769144</v>
      </c>
      <c r="H8418">
        <v>179.38800000000001</v>
      </c>
      <c r="I8418">
        <v>346.3</v>
      </c>
      <c r="J8418">
        <v>0.94</v>
      </c>
    </row>
    <row r="8419" spans="1:10">
      <c r="A8419">
        <v>20</v>
      </c>
      <c r="B8419">
        <v>3</v>
      </c>
      <c r="C8419">
        <v>9</v>
      </c>
      <c r="D8419" t="s">
        <v>2</v>
      </c>
      <c r="E8419">
        <v>360.41800000000001</v>
      </c>
      <c r="F8419">
        <v>2.6166</v>
      </c>
      <c r="G8419" s="3">
        <f t="shared" si="131"/>
        <v>137.74287242987083</v>
      </c>
      <c r="H8419">
        <v>313.95</v>
      </c>
      <c r="I8419">
        <v>122.2</v>
      </c>
      <c r="J8419">
        <v>0.98</v>
      </c>
    </row>
    <row r="8420" spans="1:10">
      <c r="A8420">
        <v>20</v>
      </c>
      <c r="B8420">
        <v>3</v>
      </c>
      <c r="C8420">
        <v>10</v>
      </c>
      <c r="D8420" t="s">
        <v>2</v>
      </c>
      <c r="E8420">
        <v>135.63200000000001</v>
      </c>
      <c r="F8420">
        <v>3.4565999999999999</v>
      </c>
      <c r="G8420" s="3">
        <f t="shared" si="131"/>
        <v>39.238558120696638</v>
      </c>
      <c r="H8420">
        <v>128.53</v>
      </c>
      <c r="I8420">
        <v>271.7</v>
      </c>
      <c r="J8420">
        <v>0.89</v>
      </c>
    </row>
    <row r="8421" spans="1:10">
      <c r="A8421">
        <v>20</v>
      </c>
      <c r="B8421">
        <v>3</v>
      </c>
      <c r="C8421">
        <v>11</v>
      </c>
      <c r="D8421" t="s">
        <v>2</v>
      </c>
      <c r="E8421">
        <v>250.54</v>
      </c>
      <c r="F8421">
        <v>2.3990999999999998</v>
      </c>
      <c r="G8421" s="3">
        <f t="shared" si="131"/>
        <v>104.43082822725189</v>
      </c>
      <c r="H8421">
        <v>241.74799999999999</v>
      </c>
      <c r="I8421">
        <v>63.8</v>
      </c>
      <c r="J8421">
        <v>0.97</v>
      </c>
    </row>
    <row r="8422" spans="1:10">
      <c r="A8422">
        <v>20</v>
      </c>
      <c r="B8422">
        <v>3</v>
      </c>
      <c r="C8422">
        <v>12</v>
      </c>
      <c r="D8422" t="s">
        <v>2</v>
      </c>
      <c r="E8422">
        <v>74.599999999999994</v>
      </c>
      <c r="F8422">
        <v>4.8007</v>
      </c>
      <c r="G8422" s="3">
        <f t="shared" si="131"/>
        <v>15.539400504093152</v>
      </c>
      <c r="H8422">
        <v>35.027999999999999</v>
      </c>
      <c r="I8422">
        <v>94</v>
      </c>
      <c r="J8422">
        <v>0.38</v>
      </c>
    </row>
    <row r="8423" spans="1:10">
      <c r="A8423">
        <v>20</v>
      </c>
      <c r="B8423">
        <v>3</v>
      </c>
      <c r="C8423">
        <v>13</v>
      </c>
      <c r="D8423" t="s">
        <v>2</v>
      </c>
      <c r="E8423">
        <v>106.952</v>
      </c>
      <c r="F8423">
        <v>4.0155000000000003</v>
      </c>
      <c r="G8423" s="3">
        <f t="shared" si="131"/>
        <v>26.634790188021416</v>
      </c>
      <c r="H8423">
        <v>140.124</v>
      </c>
      <c r="I8423">
        <v>37.4</v>
      </c>
      <c r="J8423">
        <v>0.89</v>
      </c>
    </row>
    <row r="8424" spans="1:10">
      <c r="A8424">
        <v>20</v>
      </c>
      <c r="B8424">
        <v>3</v>
      </c>
      <c r="C8424">
        <v>14</v>
      </c>
      <c r="D8424" t="s">
        <v>2</v>
      </c>
      <c r="E8424">
        <v>93.927000000000007</v>
      </c>
      <c r="F8424">
        <v>3.9094000000000002</v>
      </c>
      <c r="G8424" s="3">
        <f t="shared" si="131"/>
        <v>24.025937484012893</v>
      </c>
      <c r="H8424">
        <v>86.593000000000004</v>
      </c>
      <c r="I8424">
        <v>146.19999999999999</v>
      </c>
      <c r="J8424">
        <v>0.8</v>
      </c>
    </row>
    <row r="8425" spans="1:10">
      <c r="A8425">
        <v>20</v>
      </c>
      <c r="B8425">
        <v>3</v>
      </c>
      <c r="C8425">
        <v>15</v>
      </c>
      <c r="D8425" t="s">
        <v>2</v>
      </c>
      <c r="E8425">
        <v>150.40899999999999</v>
      </c>
      <c r="F8425">
        <v>2.9039000000000001</v>
      </c>
      <c r="G8425" s="3">
        <f t="shared" si="131"/>
        <v>51.795516374530798</v>
      </c>
      <c r="H8425">
        <v>96.331000000000003</v>
      </c>
      <c r="I8425">
        <v>67.599999999999994</v>
      </c>
      <c r="J8425">
        <v>0.91</v>
      </c>
    </row>
    <row r="8426" spans="1:10">
      <c r="A8426">
        <v>20</v>
      </c>
      <c r="B8426">
        <v>3</v>
      </c>
      <c r="C8426">
        <v>16</v>
      </c>
      <c r="D8426" t="s">
        <v>2</v>
      </c>
      <c r="E8426">
        <v>220.09899999999999</v>
      </c>
      <c r="F8426">
        <v>2.4245000000000001</v>
      </c>
      <c r="G8426" s="3">
        <f t="shared" si="131"/>
        <v>90.781191998350167</v>
      </c>
      <c r="H8426">
        <v>200.952</v>
      </c>
      <c r="I8426">
        <v>211.3</v>
      </c>
      <c r="J8426">
        <v>0.97</v>
      </c>
    </row>
    <row r="8427" spans="1:10">
      <c r="A8427">
        <v>20</v>
      </c>
      <c r="B8427">
        <v>3</v>
      </c>
      <c r="C8427">
        <v>17</v>
      </c>
      <c r="D8427" t="s">
        <v>2</v>
      </c>
      <c r="E8427">
        <v>99.858999999999995</v>
      </c>
      <c r="F8427">
        <v>3.7176999999999998</v>
      </c>
      <c r="G8427" s="3">
        <f t="shared" si="131"/>
        <v>26.860424455980848</v>
      </c>
      <c r="H8427">
        <v>103.70699999999999</v>
      </c>
      <c r="I8427">
        <v>143</v>
      </c>
      <c r="J8427">
        <v>0.89</v>
      </c>
    </row>
    <row r="8428" spans="1:10">
      <c r="A8428">
        <v>20</v>
      </c>
      <c r="B8428">
        <v>3</v>
      </c>
      <c r="C8428">
        <v>18</v>
      </c>
      <c r="D8428" t="s">
        <v>2</v>
      </c>
      <c r="E8428">
        <v>129.11199999999999</v>
      </c>
      <c r="F8428">
        <v>2.9544000000000001</v>
      </c>
      <c r="G8428" s="3">
        <f t="shared" si="131"/>
        <v>43.701597617113457</v>
      </c>
      <c r="H8428">
        <v>130.077</v>
      </c>
      <c r="I8428">
        <v>145.30000000000001</v>
      </c>
      <c r="J8428">
        <v>0.94</v>
      </c>
    </row>
    <row r="8429" spans="1:10">
      <c r="A8429">
        <v>20</v>
      </c>
      <c r="B8429">
        <v>3</v>
      </c>
      <c r="C8429">
        <v>19</v>
      </c>
      <c r="D8429" t="s">
        <v>2</v>
      </c>
      <c r="E8429">
        <v>213.66399999999999</v>
      </c>
      <c r="F8429">
        <v>2.4843999999999999</v>
      </c>
      <c r="G8429" s="3">
        <f t="shared" si="131"/>
        <v>86.002254065367893</v>
      </c>
      <c r="H8429">
        <v>202.56800000000001</v>
      </c>
      <c r="I8429">
        <v>277.5</v>
      </c>
      <c r="J8429">
        <v>0.98</v>
      </c>
    </row>
    <row r="8430" spans="1:10">
      <c r="A8430">
        <v>20</v>
      </c>
      <c r="B8430">
        <v>3</v>
      </c>
      <c r="C8430">
        <v>20</v>
      </c>
      <c r="D8430" t="s">
        <v>2</v>
      </c>
      <c r="E8430">
        <v>103.319</v>
      </c>
      <c r="F8430">
        <v>4.1420000000000003</v>
      </c>
      <c r="G8430" s="3">
        <f t="shared" si="131"/>
        <v>24.944229840656686</v>
      </c>
      <c r="H8430">
        <v>79.186999999999998</v>
      </c>
      <c r="I8430">
        <v>341.9</v>
      </c>
      <c r="J8430">
        <v>0.89</v>
      </c>
    </row>
    <row r="8431" spans="1:10">
      <c r="A8431">
        <v>20</v>
      </c>
      <c r="B8431">
        <v>3</v>
      </c>
      <c r="C8431">
        <v>21</v>
      </c>
      <c r="D8431" t="s">
        <v>2</v>
      </c>
      <c r="E8431">
        <v>46.468000000000004</v>
      </c>
      <c r="F8431">
        <v>8.5296000000000003</v>
      </c>
      <c r="G8431" s="3">
        <f t="shared" si="131"/>
        <v>5.4478521853310822</v>
      </c>
      <c r="H8431">
        <v>11.651</v>
      </c>
      <c r="I8431">
        <v>137.5</v>
      </c>
      <c r="J8431">
        <v>0.16</v>
      </c>
    </row>
    <row r="8432" spans="1:10">
      <c r="A8432">
        <v>20</v>
      </c>
      <c r="B8432">
        <v>3</v>
      </c>
      <c r="C8432">
        <v>22</v>
      </c>
      <c r="D8432" t="s">
        <v>3</v>
      </c>
      <c r="E8432">
        <v>40.189</v>
      </c>
      <c r="F8432">
        <v>7.6458000000000004</v>
      </c>
      <c r="G8432" s="3">
        <f t="shared" si="131"/>
        <v>5.2563498914436684</v>
      </c>
      <c r="H8432">
        <v>28.431000000000001</v>
      </c>
      <c r="I8432">
        <v>348.5</v>
      </c>
      <c r="J8432">
        <v>0</v>
      </c>
    </row>
    <row r="8433" spans="1:10">
      <c r="A8433">
        <v>20</v>
      </c>
      <c r="B8433">
        <v>3</v>
      </c>
      <c r="C8433">
        <v>23</v>
      </c>
      <c r="D8433" t="s">
        <v>2</v>
      </c>
      <c r="E8433">
        <v>78.789000000000001</v>
      </c>
      <c r="F8433">
        <v>3.8748</v>
      </c>
      <c r="G8433" s="3">
        <f t="shared" si="131"/>
        <v>20.33369464230412</v>
      </c>
      <c r="H8433">
        <v>87.058999999999997</v>
      </c>
      <c r="I8433">
        <v>10.1</v>
      </c>
      <c r="J8433">
        <v>0.87</v>
      </c>
    </row>
    <row r="8434" spans="1:10">
      <c r="A8434">
        <v>20</v>
      </c>
      <c r="B8434">
        <v>3</v>
      </c>
      <c r="C8434">
        <v>24</v>
      </c>
      <c r="D8434" t="s">
        <v>2</v>
      </c>
      <c r="E8434">
        <v>103.512</v>
      </c>
      <c r="F8434">
        <v>3.2867000000000002</v>
      </c>
      <c r="G8434" s="3">
        <f t="shared" si="131"/>
        <v>31.49420391273922</v>
      </c>
      <c r="H8434">
        <v>55.02</v>
      </c>
      <c r="I8434">
        <v>13.6</v>
      </c>
      <c r="J8434">
        <v>0.84</v>
      </c>
    </row>
    <row r="8435" spans="1:10">
      <c r="A8435">
        <v>20</v>
      </c>
      <c r="B8435">
        <v>3</v>
      </c>
      <c r="C8435">
        <v>25</v>
      </c>
      <c r="D8435" t="s">
        <v>2</v>
      </c>
      <c r="E8435">
        <v>60.21</v>
      </c>
      <c r="F8435">
        <v>5.1387</v>
      </c>
      <c r="G8435" s="3">
        <f t="shared" si="131"/>
        <v>11.716971218401541</v>
      </c>
      <c r="H8435">
        <v>76.343000000000004</v>
      </c>
      <c r="I8435">
        <v>276.89999999999998</v>
      </c>
      <c r="J8435">
        <v>0.79</v>
      </c>
    </row>
    <row r="8436" spans="1:10">
      <c r="A8436">
        <v>20</v>
      </c>
      <c r="B8436">
        <v>3</v>
      </c>
      <c r="C8436">
        <v>26</v>
      </c>
      <c r="D8436" t="s">
        <v>2</v>
      </c>
      <c r="E8436">
        <v>26.876000000000001</v>
      </c>
      <c r="F8436">
        <v>9.3031000000000006</v>
      </c>
      <c r="G8436" s="3">
        <f t="shared" si="131"/>
        <v>2.8889294966194066</v>
      </c>
      <c r="H8436">
        <v>27.102</v>
      </c>
      <c r="I8436">
        <v>29.7</v>
      </c>
      <c r="J8436">
        <v>0.21</v>
      </c>
    </row>
    <row r="8437" spans="1:10">
      <c r="A8437">
        <v>20</v>
      </c>
      <c r="B8437">
        <v>3</v>
      </c>
      <c r="C8437">
        <v>27</v>
      </c>
      <c r="D8437" t="s">
        <v>2</v>
      </c>
      <c r="E8437">
        <v>75.242999999999995</v>
      </c>
      <c r="F8437">
        <v>4.6479999999999997</v>
      </c>
      <c r="G8437" s="3">
        <f t="shared" si="131"/>
        <v>16.188253012048193</v>
      </c>
      <c r="H8437">
        <v>59.93</v>
      </c>
      <c r="I8437">
        <v>67.8</v>
      </c>
      <c r="J8437">
        <v>0.79</v>
      </c>
    </row>
    <row r="8438" spans="1:10">
      <c r="A8438">
        <v>20</v>
      </c>
      <c r="B8438">
        <v>3</v>
      </c>
      <c r="C8438">
        <v>28</v>
      </c>
      <c r="D8438" t="s">
        <v>2</v>
      </c>
      <c r="E8438">
        <v>76.06</v>
      </c>
      <c r="F8438">
        <v>5.0063000000000004</v>
      </c>
      <c r="G8438" s="3">
        <f t="shared" si="131"/>
        <v>15.192857000179773</v>
      </c>
      <c r="H8438">
        <v>58.024999999999999</v>
      </c>
      <c r="I8438">
        <v>253.6</v>
      </c>
      <c r="J8438">
        <v>0.78</v>
      </c>
    </row>
    <row r="8439" spans="1:10">
      <c r="A8439">
        <v>20</v>
      </c>
      <c r="B8439">
        <v>3</v>
      </c>
      <c r="C8439">
        <v>29</v>
      </c>
      <c r="D8439" t="s">
        <v>2</v>
      </c>
      <c r="E8439">
        <v>36.950000000000003</v>
      </c>
      <c r="F8439">
        <v>8.0675000000000008</v>
      </c>
      <c r="G8439" s="3">
        <f t="shared" si="131"/>
        <v>4.5801053610164235</v>
      </c>
      <c r="H8439">
        <v>27.196999999999999</v>
      </c>
      <c r="I8439">
        <v>37.5</v>
      </c>
      <c r="J8439">
        <v>0.3</v>
      </c>
    </row>
    <row r="8440" spans="1:10">
      <c r="A8440">
        <v>20</v>
      </c>
      <c r="B8440">
        <v>3</v>
      </c>
      <c r="C8440">
        <v>30</v>
      </c>
      <c r="D8440" t="s">
        <v>3</v>
      </c>
      <c r="E8440">
        <v>96.698999999999998</v>
      </c>
      <c r="F8440">
        <v>3.5560999999999998</v>
      </c>
      <c r="G8440" s="3">
        <f t="shared" si="131"/>
        <v>27.192429909170158</v>
      </c>
      <c r="H8440">
        <v>85.677000000000007</v>
      </c>
      <c r="I8440">
        <v>322.3</v>
      </c>
      <c r="J8440">
        <v>0</v>
      </c>
    </row>
    <row r="8441" spans="1:10">
      <c r="A8441">
        <v>20</v>
      </c>
      <c r="B8441">
        <v>3</v>
      </c>
      <c r="C8441">
        <v>31</v>
      </c>
      <c r="D8441" t="s">
        <v>3</v>
      </c>
      <c r="E8441">
        <v>71.843999999999994</v>
      </c>
      <c r="F8441">
        <v>3.5642</v>
      </c>
      <c r="G8441" s="3">
        <f t="shared" si="131"/>
        <v>20.157118006845852</v>
      </c>
      <c r="H8441">
        <v>55.694000000000003</v>
      </c>
      <c r="I8441">
        <v>64.099999999999994</v>
      </c>
      <c r="J8441">
        <v>0</v>
      </c>
    </row>
    <row r="8442" spans="1:10">
      <c r="A8442">
        <v>20</v>
      </c>
      <c r="B8442">
        <v>3</v>
      </c>
      <c r="C8442">
        <v>32</v>
      </c>
      <c r="D8442" t="s">
        <v>2</v>
      </c>
      <c r="E8442">
        <v>17.640999999999998</v>
      </c>
      <c r="F8442">
        <v>7.3685999999999998</v>
      </c>
      <c r="G8442" s="3">
        <f t="shared" si="131"/>
        <v>2.3940775724018128</v>
      </c>
      <c r="H8442">
        <v>15.887</v>
      </c>
      <c r="I8442">
        <v>233.3</v>
      </c>
      <c r="J8442">
        <v>0.13</v>
      </c>
    </row>
    <row r="8443" spans="1:10">
      <c r="A8443">
        <v>20</v>
      </c>
      <c r="B8443">
        <v>4</v>
      </c>
      <c r="C8443">
        <v>0</v>
      </c>
      <c r="D8443" t="s">
        <v>2</v>
      </c>
      <c r="E8443">
        <v>35.496000000000002</v>
      </c>
      <c r="F8443">
        <v>17.724</v>
      </c>
      <c r="G8443" s="3">
        <f t="shared" si="131"/>
        <v>2.0027081922816521</v>
      </c>
      <c r="H8443">
        <v>31.776</v>
      </c>
      <c r="I8443">
        <v>180</v>
      </c>
      <c r="J8443">
        <v>0.13</v>
      </c>
    </row>
    <row r="8444" spans="1:10">
      <c r="A8444">
        <v>20</v>
      </c>
      <c r="B8444">
        <v>4</v>
      </c>
      <c r="C8444">
        <v>1</v>
      </c>
      <c r="D8444" t="s">
        <v>2</v>
      </c>
      <c r="E8444">
        <v>101.685</v>
      </c>
      <c r="F8444">
        <v>3.8449</v>
      </c>
      <c r="G8444" s="3">
        <f t="shared" si="131"/>
        <v>26.446721631251791</v>
      </c>
      <c r="H8444">
        <v>96.546999999999997</v>
      </c>
      <c r="I8444">
        <v>162.69999999999999</v>
      </c>
      <c r="J8444">
        <v>0.69</v>
      </c>
    </row>
    <row r="8445" spans="1:10">
      <c r="A8445">
        <v>20</v>
      </c>
      <c r="B8445">
        <v>4</v>
      </c>
      <c r="C8445">
        <v>2</v>
      </c>
      <c r="D8445" t="s">
        <v>2</v>
      </c>
      <c r="E8445">
        <v>261.767</v>
      </c>
      <c r="F8445">
        <v>2.5666000000000002</v>
      </c>
      <c r="G8445" s="3">
        <f t="shared" si="131"/>
        <v>101.98979194264786</v>
      </c>
      <c r="H8445">
        <v>194.274</v>
      </c>
      <c r="I8445">
        <v>241.7</v>
      </c>
      <c r="J8445">
        <v>0.95</v>
      </c>
    </row>
    <row r="8446" spans="1:10">
      <c r="A8446">
        <v>20</v>
      </c>
      <c r="B8446">
        <v>4</v>
      </c>
      <c r="C8446">
        <v>3</v>
      </c>
      <c r="D8446" t="s">
        <v>2</v>
      </c>
      <c r="E8446">
        <v>223.70400000000001</v>
      </c>
      <c r="F8446">
        <v>2.8593000000000002</v>
      </c>
      <c r="G8446" s="3">
        <f t="shared" si="131"/>
        <v>78.2373308152345</v>
      </c>
      <c r="H8446">
        <v>218.583</v>
      </c>
      <c r="I8446">
        <v>306.89999999999998</v>
      </c>
      <c r="J8446">
        <v>0.95</v>
      </c>
    </row>
    <row r="8447" spans="1:10">
      <c r="A8447">
        <v>20</v>
      </c>
      <c r="B8447">
        <v>4</v>
      </c>
      <c r="C8447">
        <v>4</v>
      </c>
      <c r="D8447" t="s">
        <v>2</v>
      </c>
      <c r="E8447">
        <v>173.81700000000001</v>
      </c>
      <c r="F8447">
        <v>2.7765</v>
      </c>
      <c r="G8447" s="3">
        <f t="shared" si="131"/>
        <v>62.60291734197731</v>
      </c>
      <c r="H8447">
        <v>192.709</v>
      </c>
      <c r="I8447">
        <v>157.30000000000001</v>
      </c>
      <c r="J8447">
        <v>0.93</v>
      </c>
    </row>
    <row r="8448" spans="1:10">
      <c r="A8448">
        <v>20</v>
      </c>
      <c r="B8448">
        <v>4</v>
      </c>
      <c r="C8448">
        <v>5</v>
      </c>
      <c r="D8448" t="s">
        <v>2</v>
      </c>
      <c r="E8448">
        <v>117.074</v>
      </c>
      <c r="F8448">
        <v>3.8456999999999999</v>
      </c>
      <c r="G8448" s="3">
        <f t="shared" si="131"/>
        <v>30.442832254205996</v>
      </c>
      <c r="H8448">
        <v>79.504999999999995</v>
      </c>
      <c r="I8448">
        <v>54.3</v>
      </c>
      <c r="J8448">
        <v>0.67</v>
      </c>
    </row>
    <row r="8449" spans="1:10">
      <c r="A8449">
        <v>20</v>
      </c>
      <c r="B8449">
        <v>4</v>
      </c>
      <c r="C8449">
        <v>6</v>
      </c>
      <c r="D8449" t="s">
        <v>2</v>
      </c>
      <c r="E8449">
        <v>127.142</v>
      </c>
      <c r="F8449">
        <v>3.6509999999999998</v>
      </c>
      <c r="G8449" s="3">
        <f t="shared" si="131"/>
        <v>34.82388386743358</v>
      </c>
      <c r="H8449">
        <v>134.29300000000001</v>
      </c>
      <c r="I8449">
        <v>296.3</v>
      </c>
      <c r="J8449">
        <v>0.85</v>
      </c>
    </row>
    <row r="8450" spans="1:10">
      <c r="A8450">
        <v>20</v>
      </c>
      <c r="B8450">
        <v>4</v>
      </c>
      <c r="C8450">
        <v>7</v>
      </c>
      <c r="D8450" t="s">
        <v>2</v>
      </c>
      <c r="E8450">
        <v>113.831</v>
      </c>
      <c r="F8450">
        <v>3.9264999999999999</v>
      </c>
      <c r="G8450" s="3">
        <f t="shared" si="131"/>
        <v>28.990449509741502</v>
      </c>
      <c r="H8450">
        <v>109.655</v>
      </c>
      <c r="I8450">
        <v>188.5</v>
      </c>
      <c r="J8450">
        <v>0.81</v>
      </c>
    </row>
    <row r="8451" spans="1:10">
      <c r="A8451">
        <v>20</v>
      </c>
      <c r="B8451">
        <v>4</v>
      </c>
      <c r="C8451">
        <v>8</v>
      </c>
      <c r="D8451" t="s">
        <v>2</v>
      </c>
      <c r="E8451">
        <v>179.596</v>
      </c>
      <c r="F8451">
        <v>2.7336</v>
      </c>
      <c r="G8451" s="3">
        <f t="shared" ref="G8451:G8514" si="132">IFERROR(E8451/F8451, "?")</f>
        <v>65.699443956687148</v>
      </c>
      <c r="H8451">
        <v>200.32400000000001</v>
      </c>
      <c r="I8451">
        <v>80.8</v>
      </c>
      <c r="J8451">
        <v>0.94</v>
      </c>
    </row>
    <row r="8452" spans="1:10">
      <c r="A8452">
        <v>20</v>
      </c>
      <c r="B8452">
        <v>4</v>
      </c>
      <c r="C8452">
        <v>9</v>
      </c>
      <c r="D8452" t="s">
        <v>2</v>
      </c>
      <c r="E8452">
        <v>130.87200000000001</v>
      </c>
      <c r="F8452">
        <v>3.8485999999999998</v>
      </c>
      <c r="G8452" s="3">
        <f t="shared" si="132"/>
        <v>34.005092761004008</v>
      </c>
      <c r="H8452">
        <v>131.43799999999999</v>
      </c>
      <c r="I8452">
        <v>249</v>
      </c>
      <c r="J8452">
        <v>0.89</v>
      </c>
    </row>
    <row r="8453" spans="1:10">
      <c r="A8453">
        <v>20</v>
      </c>
      <c r="B8453">
        <v>4</v>
      </c>
      <c r="C8453">
        <v>10</v>
      </c>
      <c r="D8453" t="s">
        <v>2</v>
      </c>
      <c r="E8453">
        <v>30.091000000000001</v>
      </c>
      <c r="F8453">
        <v>11.093</v>
      </c>
      <c r="G8453" s="3">
        <f t="shared" si="132"/>
        <v>2.7126115568376457</v>
      </c>
      <c r="H8453">
        <v>52.665999999999997</v>
      </c>
      <c r="I8453">
        <v>184</v>
      </c>
      <c r="J8453">
        <v>0.22</v>
      </c>
    </row>
    <row r="8454" spans="1:10">
      <c r="A8454">
        <v>20</v>
      </c>
      <c r="B8454">
        <v>4</v>
      </c>
      <c r="C8454">
        <v>11</v>
      </c>
      <c r="D8454" t="s">
        <v>2</v>
      </c>
      <c r="E8454">
        <v>373.41899999999998</v>
      </c>
      <c r="F8454">
        <v>2.7054</v>
      </c>
      <c r="G8454" s="3">
        <f t="shared" si="132"/>
        <v>138.02727877578175</v>
      </c>
      <c r="H8454">
        <v>294.68700000000001</v>
      </c>
      <c r="I8454">
        <v>118.1</v>
      </c>
      <c r="J8454">
        <v>0.99</v>
      </c>
    </row>
    <row r="8455" spans="1:10">
      <c r="A8455">
        <v>20</v>
      </c>
      <c r="B8455">
        <v>4</v>
      </c>
      <c r="C8455">
        <v>12</v>
      </c>
      <c r="D8455" t="s">
        <v>2</v>
      </c>
      <c r="E8455">
        <v>222.523</v>
      </c>
      <c r="F8455">
        <v>2.6916000000000002</v>
      </c>
      <c r="G8455" s="3">
        <f t="shared" si="132"/>
        <v>82.673131223064345</v>
      </c>
      <c r="H8455">
        <v>157.21199999999999</v>
      </c>
      <c r="I8455">
        <v>286.10000000000002</v>
      </c>
      <c r="J8455">
        <v>0.96</v>
      </c>
    </row>
    <row r="8456" spans="1:10">
      <c r="A8456">
        <v>20</v>
      </c>
      <c r="B8456">
        <v>4</v>
      </c>
      <c r="C8456">
        <v>13</v>
      </c>
      <c r="D8456" t="s">
        <v>2</v>
      </c>
      <c r="E8456">
        <v>176.477</v>
      </c>
      <c r="F8456">
        <v>2.6945000000000001</v>
      </c>
      <c r="G8456" s="3">
        <f t="shared" si="132"/>
        <v>65.495268138801265</v>
      </c>
      <c r="H8456">
        <v>103.657</v>
      </c>
      <c r="I8456">
        <v>127.6</v>
      </c>
      <c r="J8456">
        <v>0.92</v>
      </c>
    </row>
    <row r="8457" spans="1:10">
      <c r="A8457">
        <v>20</v>
      </c>
      <c r="B8457">
        <v>4</v>
      </c>
      <c r="C8457">
        <v>14</v>
      </c>
      <c r="D8457" t="s">
        <v>2</v>
      </c>
      <c r="E8457">
        <v>86.902000000000001</v>
      </c>
      <c r="F8457">
        <v>4.4095000000000004</v>
      </c>
      <c r="G8457" s="3">
        <f t="shared" si="132"/>
        <v>19.707903390407076</v>
      </c>
      <c r="H8457">
        <v>63.061999999999998</v>
      </c>
      <c r="I8457">
        <v>353.6</v>
      </c>
      <c r="J8457">
        <v>0.71</v>
      </c>
    </row>
    <row r="8458" spans="1:10">
      <c r="A8458">
        <v>20</v>
      </c>
      <c r="B8458">
        <v>4</v>
      </c>
      <c r="C8458">
        <v>15</v>
      </c>
      <c r="D8458" t="s">
        <v>2</v>
      </c>
      <c r="E8458">
        <v>162.876</v>
      </c>
      <c r="F8458">
        <v>2.6907999999999999</v>
      </c>
      <c r="G8458" s="3">
        <f t="shared" si="132"/>
        <v>60.530697190426643</v>
      </c>
      <c r="H8458">
        <v>178.679</v>
      </c>
      <c r="I8458">
        <v>93.3</v>
      </c>
      <c r="J8458">
        <v>0.96</v>
      </c>
    </row>
    <row r="8459" spans="1:10">
      <c r="A8459">
        <v>20</v>
      </c>
      <c r="B8459">
        <v>4</v>
      </c>
      <c r="C8459">
        <v>16</v>
      </c>
      <c r="D8459" t="s">
        <v>3</v>
      </c>
      <c r="E8459">
        <v>55.183</v>
      </c>
      <c r="F8459">
        <v>6.8186</v>
      </c>
      <c r="G8459" s="3">
        <f t="shared" si="132"/>
        <v>8.0930102953685505</v>
      </c>
      <c r="H8459">
        <v>33.493000000000002</v>
      </c>
      <c r="I8459">
        <v>168.2</v>
      </c>
      <c r="J8459">
        <v>0</v>
      </c>
    </row>
    <row r="8460" spans="1:10">
      <c r="A8460">
        <v>20</v>
      </c>
      <c r="B8460">
        <v>4</v>
      </c>
      <c r="C8460">
        <v>17</v>
      </c>
      <c r="D8460" t="s">
        <v>2</v>
      </c>
      <c r="E8460">
        <v>198.36799999999999</v>
      </c>
      <c r="F8460">
        <v>2.6002000000000001</v>
      </c>
      <c r="G8460" s="3">
        <f t="shared" si="132"/>
        <v>76.289516191062219</v>
      </c>
      <c r="H8460">
        <v>146.13300000000001</v>
      </c>
      <c r="I8460">
        <v>28.1</v>
      </c>
      <c r="J8460">
        <v>0.96</v>
      </c>
    </row>
    <row r="8461" spans="1:10">
      <c r="A8461">
        <v>20</v>
      </c>
      <c r="B8461">
        <v>4</v>
      </c>
      <c r="C8461">
        <v>18</v>
      </c>
      <c r="D8461" t="s">
        <v>2</v>
      </c>
      <c r="E8461">
        <v>46.5</v>
      </c>
      <c r="F8461">
        <v>7.0117000000000003</v>
      </c>
      <c r="G8461" s="3">
        <f t="shared" si="132"/>
        <v>6.631772608639845</v>
      </c>
      <c r="H8461">
        <v>9.7135999999999996</v>
      </c>
      <c r="I8461">
        <v>114.4</v>
      </c>
      <c r="J8461">
        <v>0.12</v>
      </c>
    </row>
    <row r="8462" spans="1:10">
      <c r="A8462">
        <v>20</v>
      </c>
      <c r="B8462">
        <v>4</v>
      </c>
      <c r="C8462">
        <v>19</v>
      </c>
      <c r="D8462" t="s">
        <v>2</v>
      </c>
      <c r="E8462">
        <v>107.21899999999999</v>
      </c>
      <c r="F8462">
        <v>3.3990999999999998</v>
      </c>
      <c r="G8462" s="3">
        <f t="shared" si="132"/>
        <v>31.543349710217409</v>
      </c>
      <c r="H8462">
        <v>79.578999999999994</v>
      </c>
      <c r="I8462">
        <v>281.2</v>
      </c>
      <c r="J8462">
        <v>0.9</v>
      </c>
    </row>
    <row r="8463" spans="1:10">
      <c r="A8463">
        <v>20</v>
      </c>
      <c r="B8463">
        <v>4</v>
      </c>
      <c r="C8463">
        <v>20</v>
      </c>
      <c r="D8463" t="s">
        <v>2</v>
      </c>
      <c r="E8463">
        <v>74.631</v>
      </c>
      <c r="F8463">
        <v>4.6401000000000003</v>
      </c>
      <c r="G8463" s="3">
        <f t="shared" si="132"/>
        <v>16.083920605159371</v>
      </c>
      <c r="H8463">
        <v>20.606000000000002</v>
      </c>
      <c r="I8463">
        <v>165.6</v>
      </c>
      <c r="J8463">
        <v>0.43</v>
      </c>
    </row>
    <row r="8464" spans="1:10">
      <c r="A8464">
        <v>20</v>
      </c>
      <c r="B8464">
        <v>4</v>
      </c>
      <c r="C8464">
        <v>21</v>
      </c>
      <c r="D8464" t="s">
        <v>2</v>
      </c>
      <c r="E8464">
        <v>77.552999999999997</v>
      </c>
      <c r="F8464">
        <v>4.41</v>
      </c>
      <c r="G8464" s="3">
        <f t="shared" si="132"/>
        <v>17.585714285714285</v>
      </c>
      <c r="H8464">
        <v>27.588000000000001</v>
      </c>
      <c r="I8464">
        <v>266.2</v>
      </c>
      <c r="J8464">
        <v>0.55000000000000004</v>
      </c>
    </row>
    <row r="8465" spans="1:10">
      <c r="A8465">
        <v>20</v>
      </c>
      <c r="B8465">
        <v>4</v>
      </c>
      <c r="C8465">
        <v>22</v>
      </c>
      <c r="D8465" t="s">
        <v>2</v>
      </c>
      <c r="E8465">
        <v>73.081999999999994</v>
      </c>
      <c r="F8465">
        <v>4.4341999999999997</v>
      </c>
      <c r="G8465" s="3">
        <f t="shared" si="132"/>
        <v>16.481439718551261</v>
      </c>
      <c r="H8465">
        <v>111.589</v>
      </c>
      <c r="I8465">
        <v>72.099999999999994</v>
      </c>
      <c r="J8465">
        <v>0.89</v>
      </c>
    </row>
    <row r="8466" spans="1:10">
      <c r="A8466">
        <v>20</v>
      </c>
      <c r="B8466">
        <v>4</v>
      </c>
      <c r="C8466">
        <v>23</v>
      </c>
      <c r="D8466" t="s">
        <v>2</v>
      </c>
      <c r="E8466">
        <v>32.960999999999999</v>
      </c>
      <c r="F8466">
        <v>9.5498999999999992</v>
      </c>
      <c r="G8466" s="3">
        <f t="shared" si="132"/>
        <v>3.4514497534005595</v>
      </c>
      <c r="H8466">
        <v>37.493000000000002</v>
      </c>
      <c r="I8466">
        <v>117.8</v>
      </c>
      <c r="J8466">
        <v>0.34</v>
      </c>
    </row>
    <row r="8467" spans="1:10">
      <c r="A8467">
        <v>20</v>
      </c>
      <c r="B8467">
        <v>4</v>
      </c>
      <c r="C8467">
        <v>24</v>
      </c>
      <c r="D8467" t="s">
        <v>2</v>
      </c>
      <c r="E8467">
        <v>61.674999999999997</v>
      </c>
      <c r="F8467">
        <v>4.6836000000000002</v>
      </c>
      <c r="G8467" s="3">
        <f t="shared" si="132"/>
        <v>13.168289350072593</v>
      </c>
      <c r="H8467">
        <v>53.387</v>
      </c>
      <c r="I8467">
        <v>22.8</v>
      </c>
      <c r="J8467">
        <v>0.7</v>
      </c>
    </row>
    <row r="8468" spans="1:10">
      <c r="A8468">
        <v>20</v>
      </c>
      <c r="B8468">
        <v>4</v>
      </c>
      <c r="C8468">
        <v>25</v>
      </c>
      <c r="D8468" t="s">
        <v>2</v>
      </c>
      <c r="E8468">
        <v>50.042000000000002</v>
      </c>
      <c r="F8468">
        <v>5.6870000000000003</v>
      </c>
      <c r="G8468" s="3">
        <f t="shared" si="132"/>
        <v>8.7993669773166872</v>
      </c>
      <c r="H8468">
        <v>68.748999999999995</v>
      </c>
      <c r="I8468">
        <v>118.9</v>
      </c>
      <c r="J8468">
        <v>0.71</v>
      </c>
    </row>
    <row r="8469" spans="1:10">
      <c r="A8469">
        <v>20</v>
      </c>
      <c r="B8469">
        <v>4</v>
      </c>
      <c r="C8469">
        <v>26</v>
      </c>
      <c r="D8469" t="s">
        <v>2</v>
      </c>
      <c r="E8469">
        <v>114.53700000000001</v>
      </c>
      <c r="F8469">
        <v>3.0024000000000002</v>
      </c>
      <c r="G8469" s="3">
        <f t="shared" si="132"/>
        <v>38.148481215027978</v>
      </c>
      <c r="H8469">
        <v>84.099000000000004</v>
      </c>
      <c r="I8469">
        <v>53.6</v>
      </c>
      <c r="J8469">
        <v>0.91</v>
      </c>
    </row>
    <row r="8470" spans="1:10">
      <c r="A8470">
        <v>20</v>
      </c>
      <c r="B8470">
        <v>4</v>
      </c>
      <c r="C8470">
        <v>27</v>
      </c>
      <c r="D8470" t="s">
        <v>2</v>
      </c>
      <c r="E8470">
        <v>42.606999999999999</v>
      </c>
      <c r="F8470">
        <v>6.4714</v>
      </c>
      <c r="G8470" s="3">
        <f t="shared" si="132"/>
        <v>6.5838922026145807</v>
      </c>
      <c r="H8470">
        <v>36.811</v>
      </c>
      <c r="I8470">
        <v>95</v>
      </c>
      <c r="J8470">
        <v>0.43</v>
      </c>
    </row>
    <row r="8471" spans="1:10">
      <c r="A8471">
        <v>20</v>
      </c>
      <c r="B8471">
        <v>4</v>
      </c>
      <c r="C8471">
        <v>28</v>
      </c>
      <c r="D8471" t="s">
        <v>2</v>
      </c>
      <c r="E8471">
        <v>62.21</v>
      </c>
      <c r="F8471">
        <v>4.5568</v>
      </c>
      <c r="G8471" s="3">
        <f t="shared" si="132"/>
        <v>13.65212429775281</v>
      </c>
      <c r="H8471">
        <v>72.001000000000005</v>
      </c>
      <c r="I8471">
        <v>176.9</v>
      </c>
      <c r="J8471">
        <v>0.79</v>
      </c>
    </row>
    <row r="8472" spans="1:10">
      <c r="A8472">
        <v>20</v>
      </c>
      <c r="B8472">
        <v>4</v>
      </c>
      <c r="C8472">
        <v>29</v>
      </c>
      <c r="D8472" t="s">
        <v>2</v>
      </c>
      <c r="E8472">
        <v>19.219000000000001</v>
      </c>
      <c r="F8472">
        <v>8.1053999999999995</v>
      </c>
      <c r="G8472" s="3">
        <f t="shared" si="132"/>
        <v>2.3711352925210356</v>
      </c>
      <c r="H8472">
        <v>58.716999999999999</v>
      </c>
      <c r="I8472">
        <v>354.4</v>
      </c>
      <c r="J8472">
        <v>0.34</v>
      </c>
    </row>
    <row r="8473" spans="1:10">
      <c r="A8473">
        <v>20</v>
      </c>
      <c r="B8473">
        <v>4</v>
      </c>
      <c r="C8473">
        <v>30</v>
      </c>
      <c r="D8473" t="s">
        <v>2</v>
      </c>
      <c r="E8473">
        <v>76.683000000000007</v>
      </c>
      <c r="F8473">
        <v>3.7238000000000002</v>
      </c>
      <c r="G8473" s="3">
        <f t="shared" si="132"/>
        <v>20.592674150061764</v>
      </c>
      <c r="H8473">
        <v>66.132999999999996</v>
      </c>
      <c r="I8473">
        <v>231.7</v>
      </c>
      <c r="J8473">
        <v>0.86</v>
      </c>
    </row>
    <row r="8474" spans="1:10">
      <c r="A8474">
        <v>20</v>
      </c>
      <c r="B8474">
        <v>4</v>
      </c>
      <c r="C8474">
        <v>31</v>
      </c>
      <c r="D8474" t="s">
        <v>3</v>
      </c>
      <c r="E8474">
        <v>70.733000000000004</v>
      </c>
      <c r="F8474">
        <v>4.2930999999999999</v>
      </c>
      <c r="G8474" s="3">
        <f t="shared" si="132"/>
        <v>16.475973073070744</v>
      </c>
      <c r="H8474">
        <v>65.400999999999996</v>
      </c>
      <c r="I8474">
        <v>112.7</v>
      </c>
      <c r="J8474">
        <v>0</v>
      </c>
    </row>
    <row r="8475" spans="1:10">
      <c r="A8475">
        <v>20</v>
      </c>
      <c r="B8475">
        <v>4</v>
      </c>
      <c r="C8475">
        <v>32</v>
      </c>
      <c r="D8475" t="s">
        <v>2</v>
      </c>
      <c r="E8475">
        <v>35.311999999999998</v>
      </c>
      <c r="F8475">
        <v>7.0606</v>
      </c>
      <c r="G8475" s="3">
        <f t="shared" si="132"/>
        <v>5.001274679205733</v>
      </c>
      <c r="H8475">
        <v>21.504000000000001</v>
      </c>
      <c r="I8475">
        <v>128.9</v>
      </c>
      <c r="J8475">
        <v>0.37</v>
      </c>
    </row>
    <row r="8476" spans="1:10">
      <c r="A8476">
        <v>20</v>
      </c>
      <c r="B8476">
        <v>5</v>
      </c>
      <c r="C8476">
        <v>0</v>
      </c>
      <c r="D8476" t="s">
        <v>2</v>
      </c>
      <c r="E8476">
        <v>120.82899999999999</v>
      </c>
      <c r="F8476">
        <v>4.5660999999999996</v>
      </c>
      <c r="G8476" s="3">
        <f t="shared" si="132"/>
        <v>26.462188738748605</v>
      </c>
      <c r="H8476">
        <v>106.998</v>
      </c>
      <c r="I8476">
        <v>180</v>
      </c>
      <c r="J8476">
        <v>0.87</v>
      </c>
    </row>
    <row r="8477" spans="1:10">
      <c r="A8477">
        <v>20</v>
      </c>
      <c r="B8477">
        <v>5</v>
      </c>
      <c r="C8477">
        <v>1</v>
      </c>
      <c r="D8477" t="s">
        <v>2</v>
      </c>
      <c r="E8477">
        <v>105.95699999999999</v>
      </c>
      <c r="F8477">
        <v>4.4473000000000003</v>
      </c>
      <c r="G8477" s="3">
        <f t="shared" si="132"/>
        <v>23.825017426303596</v>
      </c>
      <c r="H8477">
        <v>113.89</v>
      </c>
      <c r="I8477">
        <v>325.2</v>
      </c>
      <c r="J8477">
        <v>0.78</v>
      </c>
    </row>
    <row r="8478" spans="1:10">
      <c r="A8478">
        <v>20</v>
      </c>
      <c r="B8478">
        <v>5</v>
      </c>
      <c r="C8478">
        <v>2</v>
      </c>
      <c r="D8478" t="s">
        <v>3</v>
      </c>
      <c r="E8478">
        <v>40.581000000000003</v>
      </c>
      <c r="F8478">
        <v>9.4563000000000006</v>
      </c>
      <c r="G8478" s="3">
        <f t="shared" si="132"/>
        <v>4.2914247644427528</v>
      </c>
      <c r="H8478">
        <v>80.233000000000004</v>
      </c>
      <c r="I8478">
        <v>275.60000000000002</v>
      </c>
      <c r="J8478">
        <v>0</v>
      </c>
    </row>
    <row r="8479" spans="1:10">
      <c r="A8479">
        <v>20</v>
      </c>
      <c r="B8479">
        <v>5</v>
      </c>
      <c r="C8479">
        <v>3</v>
      </c>
      <c r="D8479" t="s">
        <v>2</v>
      </c>
      <c r="E8479">
        <v>185.17099999999999</v>
      </c>
      <c r="F8479">
        <v>2.9617</v>
      </c>
      <c r="G8479" s="3">
        <f t="shared" si="132"/>
        <v>62.521862443866695</v>
      </c>
      <c r="H8479">
        <v>130.24</v>
      </c>
      <c r="I8479">
        <v>188.8</v>
      </c>
      <c r="J8479">
        <v>0.9</v>
      </c>
    </row>
    <row r="8480" spans="1:10">
      <c r="A8480">
        <v>20</v>
      </c>
      <c r="B8480">
        <v>5</v>
      </c>
      <c r="C8480">
        <v>4</v>
      </c>
      <c r="D8480" t="s">
        <v>2</v>
      </c>
      <c r="E8480">
        <v>47.44</v>
      </c>
      <c r="F8480">
        <v>9.2312999999999992</v>
      </c>
      <c r="G8480" s="3">
        <f t="shared" si="132"/>
        <v>5.139037838657611</v>
      </c>
      <c r="H8480">
        <v>29.568000000000001</v>
      </c>
      <c r="I8480">
        <v>339.2</v>
      </c>
      <c r="J8480">
        <v>0.17</v>
      </c>
    </row>
    <row r="8481" spans="1:10">
      <c r="A8481">
        <v>20</v>
      </c>
      <c r="B8481">
        <v>5</v>
      </c>
      <c r="C8481">
        <v>5</v>
      </c>
      <c r="D8481" t="s">
        <v>2</v>
      </c>
      <c r="E8481">
        <v>109.34099999999999</v>
      </c>
      <c r="F8481">
        <v>4.1356999999999999</v>
      </c>
      <c r="G8481" s="3">
        <f t="shared" si="132"/>
        <v>26.438329666078292</v>
      </c>
      <c r="H8481">
        <v>107.193</v>
      </c>
      <c r="I8481">
        <v>256.89999999999998</v>
      </c>
      <c r="J8481">
        <v>0.8</v>
      </c>
    </row>
    <row r="8482" spans="1:10">
      <c r="A8482">
        <v>20</v>
      </c>
      <c r="B8482">
        <v>5</v>
      </c>
      <c r="C8482">
        <v>6</v>
      </c>
      <c r="D8482" t="s">
        <v>2</v>
      </c>
      <c r="E8482">
        <v>256.18700000000001</v>
      </c>
      <c r="F8482">
        <v>2.6084999999999998</v>
      </c>
      <c r="G8482" s="3">
        <f t="shared" si="132"/>
        <v>98.212382595361333</v>
      </c>
      <c r="H8482">
        <v>195.17599999999999</v>
      </c>
      <c r="I8482">
        <v>18</v>
      </c>
      <c r="J8482">
        <v>0.96</v>
      </c>
    </row>
    <row r="8483" spans="1:10">
      <c r="A8483">
        <v>20</v>
      </c>
      <c r="B8483">
        <v>5</v>
      </c>
      <c r="C8483">
        <v>7</v>
      </c>
      <c r="D8483" t="s">
        <v>2</v>
      </c>
      <c r="E8483">
        <v>214.76499999999999</v>
      </c>
      <c r="F8483">
        <v>2.7389999999999999</v>
      </c>
      <c r="G8483" s="3">
        <f t="shared" si="132"/>
        <v>78.410003650967511</v>
      </c>
      <c r="H8483">
        <v>202.274</v>
      </c>
      <c r="I8483">
        <v>249.8</v>
      </c>
      <c r="J8483">
        <v>0.96</v>
      </c>
    </row>
    <row r="8484" spans="1:10">
      <c r="A8484">
        <v>20</v>
      </c>
      <c r="B8484">
        <v>5</v>
      </c>
      <c r="C8484">
        <v>8</v>
      </c>
      <c r="D8484" t="s">
        <v>2</v>
      </c>
      <c r="E8484">
        <v>111.77800000000001</v>
      </c>
      <c r="F8484">
        <v>3.5842999999999998</v>
      </c>
      <c r="G8484" s="3">
        <f t="shared" si="132"/>
        <v>31.185447646681364</v>
      </c>
      <c r="H8484">
        <v>150.38200000000001</v>
      </c>
      <c r="I8484">
        <v>133.69999999999999</v>
      </c>
      <c r="J8484">
        <v>0.89</v>
      </c>
    </row>
    <row r="8485" spans="1:10">
      <c r="A8485">
        <v>20</v>
      </c>
      <c r="B8485">
        <v>5</v>
      </c>
      <c r="C8485">
        <v>9</v>
      </c>
      <c r="D8485" t="s">
        <v>2</v>
      </c>
      <c r="E8485">
        <v>132.57300000000001</v>
      </c>
      <c r="F8485">
        <v>3.3534000000000002</v>
      </c>
      <c r="G8485" s="3">
        <f t="shared" si="132"/>
        <v>39.533905886562891</v>
      </c>
      <c r="H8485">
        <v>115.13800000000001</v>
      </c>
      <c r="I8485">
        <v>5.2</v>
      </c>
      <c r="J8485">
        <v>0.89</v>
      </c>
    </row>
    <row r="8486" spans="1:10">
      <c r="A8486">
        <v>20</v>
      </c>
      <c r="B8486">
        <v>5</v>
      </c>
      <c r="C8486">
        <v>10</v>
      </c>
      <c r="D8486" t="s">
        <v>2</v>
      </c>
      <c r="E8486">
        <v>312.24299999999999</v>
      </c>
      <c r="F8486">
        <v>2.6358999999999999</v>
      </c>
      <c r="G8486" s="3">
        <f t="shared" si="132"/>
        <v>118.4578322394628</v>
      </c>
      <c r="H8486">
        <v>279.20999999999998</v>
      </c>
      <c r="I8486">
        <v>75.2</v>
      </c>
      <c r="J8486">
        <v>0.98</v>
      </c>
    </row>
    <row r="8487" spans="1:10">
      <c r="A8487">
        <v>20</v>
      </c>
      <c r="B8487">
        <v>5</v>
      </c>
      <c r="C8487">
        <v>11</v>
      </c>
      <c r="D8487" t="s">
        <v>2</v>
      </c>
      <c r="E8487">
        <v>46.758000000000003</v>
      </c>
      <c r="F8487">
        <v>8.4063999999999997</v>
      </c>
      <c r="G8487" s="3">
        <f t="shared" si="132"/>
        <v>5.5621907118385998</v>
      </c>
      <c r="H8487">
        <v>31.402999999999999</v>
      </c>
      <c r="I8487">
        <v>55.1</v>
      </c>
      <c r="J8487">
        <v>0.24</v>
      </c>
    </row>
    <row r="8488" spans="1:10">
      <c r="A8488">
        <v>20</v>
      </c>
      <c r="B8488">
        <v>5</v>
      </c>
      <c r="C8488">
        <v>12</v>
      </c>
      <c r="D8488" t="s">
        <v>2</v>
      </c>
      <c r="E8488">
        <v>64.941999999999993</v>
      </c>
      <c r="F8488">
        <v>6.2526000000000002</v>
      </c>
      <c r="G8488" s="3">
        <f t="shared" si="132"/>
        <v>10.386399257908709</v>
      </c>
      <c r="H8488">
        <v>30.891999999999999</v>
      </c>
      <c r="I8488">
        <v>7.8</v>
      </c>
      <c r="J8488">
        <v>0.33</v>
      </c>
    </row>
    <row r="8489" spans="1:10">
      <c r="A8489">
        <v>20</v>
      </c>
      <c r="B8489">
        <v>5</v>
      </c>
      <c r="C8489">
        <v>13</v>
      </c>
      <c r="D8489" t="s">
        <v>2</v>
      </c>
      <c r="E8489">
        <v>161.14500000000001</v>
      </c>
      <c r="F8489">
        <v>2.7786</v>
      </c>
      <c r="G8489" s="3">
        <f t="shared" si="132"/>
        <v>57.995033470092856</v>
      </c>
      <c r="H8489">
        <v>173.51499999999999</v>
      </c>
      <c r="I8489">
        <v>60.9</v>
      </c>
      <c r="J8489">
        <v>0.95</v>
      </c>
    </row>
    <row r="8490" spans="1:10">
      <c r="A8490">
        <v>20</v>
      </c>
      <c r="B8490">
        <v>5</v>
      </c>
      <c r="C8490">
        <v>14</v>
      </c>
      <c r="D8490" t="s">
        <v>2</v>
      </c>
      <c r="E8490">
        <v>177.976</v>
      </c>
      <c r="F8490">
        <v>2.5783999999999998</v>
      </c>
      <c r="G8490" s="3">
        <f t="shared" si="132"/>
        <v>69.025752404591998</v>
      </c>
      <c r="H8490">
        <v>101.771</v>
      </c>
      <c r="I8490">
        <v>25.7</v>
      </c>
      <c r="J8490">
        <v>0.93</v>
      </c>
    </row>
    <row r="8491" spans="1:10">
      <c r="A8491">
        <v>20</v>
      </c>
      <c r="B8491">
        <v>5</v>
      </c>
      <c r="C8491">
        <v>15</v>
      </c>
      <c r="D8491" t="s">
        <v>2</v>
      </c>
      <c r="E8491">
        <v>102.93</v>
      </c>
      <c r="F8491">
        <v>4.1341000000000001</v>
      </c>
      <c r="G8491" s="3">
        <f t="shared" si="132"/>
        <v>24.897801214290897</v>
      </c>
      <c r="H8491">
        <v>113.315</v>
      </c>
      <c r="I8491">
        <v>191</v>
      </c>
      <c r="J8491">
        <v>0.9</v>
      </c>
    </row>
    <row r="8492" spans="1:10">
      <c r="A8492">
        <v>20</v>
      </c>
      <c r="B8492">
        <v>5</v>
      </c>
      <c r="C8492">
        <v>16</v>
      </c>
      <c r="D8492" t="s">
        <v>3</v>
      </c>
      <c r="E8492">
        <v>155.18100000000001</v>
      </c>
      <c r="F8492">
        <v>3.2784</v>
      </c>
      <c r="G8492" s="3">
        <f t="shared" si="132"/>
        <v>47.334370424597367</v>
      </c>
      <c r="H8492">
        <v>225.50700000000001</v>
      </c>
      <c r="I8492">
        <v>31.1</v>
      </c>
      <c r="J8492">
        <v>0</v>
      </c>
    </row>
    <row r="8493" spans="1:10">
      <c r="A8493">
        <v>20</v>
      </c>
      <c r="B8493">
        <v>5</v>
      </c>
      <c r="C8493">
        <v>17</v>
      </c>
      <c r="D8493" t="s">
        <v>2</v>
      </c>
      <c r="E8493">
        <v>96.402000000000001</v>
      </c>
      <c r="F8493">
        <v>4.1797000000000004</v>
      </c>
      <c r="G8493" s="3">
        <f t="shared" si="132"/>
        <v>23.064334760868004</v>
      </c>
      <c r="H8493">
        <v>74.105999999999995</v>
      </c>
      <c r="I8493">
        <v>351</v>
      </c>
      <c r="J8493">
        <v>0.86</v>
      </c>
    </row>
    <row r="8494" spans="1:10">
      <c r="A8494">
        <v>20</v>
      </c>
      <c r="B8494">
        <v>5</v>
      </c>
      <c r="C8494">
        <v>18</v>
      </c>
      <c r="D8494" t="s">
        <v>3</v>
      </c>
      <c r="E8494">
        <v>186.98400000000001</v>
      </c>
      <c r="F8494">
        <v>3.0457999999999998</v>
      </c>
      <c r="G8494" s="3">
        <f t="shared" si="132"/>
        <v>61.390767614419865</v>
      </c>
      <c r="H8494">
        <v>248.054</v>
      </c>
      <c r="I8494">
        <v>171.2</v>
      </c>
      <c r="J8494">
        <v>0</v>
      </c>
    </row>
    <row r="8495" spans="1:10">
      <c r="A8495">
        <v>20</v>
      </c>
      <c r="B8495">
        <v>5</v>
      </c>
      <c r="C8495">
        <v>19</v>
      </c>
      <c r="D8495" t="s">
        <v>2</v>
      </c>
      <c r="E8495">
        <v>91.921000000000006</v>
      </c>
      <c r="F8495">
        <v>3.8290000000000002</v>
      </c>
      <c r="G8495" s="3">
        <f t="shared" si="132"/>
        <v>24.006529119874642</v>
      </c>
      <c r="H8495">
        <v>30.942</v>
      </c>
      <c r="I8495">
        <v>49.4</v>
      </c>
      <c r="J8495">
        <v>0.65</v>
      </c>
    </row>
    <row r="8496" spans="1:10">
      <c r="A8496">
        <v>20</v>
      </c>
      <c r="B8496">
        <v>5</v>
      </c>
      <c r="C8496">
        <v>20</v>
      </c>
      <c r="D8496" t="s">
        <v>2</v>
      </c>
      <c r="E8496">
        <v>187.58500000000001</v>
      </c>
      <c r="F8496">
        <v>2.7442000000000002</v>
      </c>
      <c r="G8496" s="3">
        <f t="shared" si="132"/>
        <v>68.356898185263461</v>
      </c>
      <c r="H8496">
        <v>136.93600000000001</v>
      </c>
      <c r="I8496">
        <v>130.4</v>
      </c>
      <c r="J8496">
        <v>0.97</v>
      </c>
    </row>
    <row r="8497" spans="1:10">
      <c r="A8497">
        <v>20</v>
      </c>
      <c r="B8497">
        <v>5</v>
      </c>
      <c r="C8497">
        <v>21</v>
      </c>
      <c r="D8497" t="s">
        <v>2</v>
      </c>
      <c r="E8497">
        <v>95.716999999999999</v>
      </c>
      <c r="F8497">
        <v>4.0194999999999999</v>
      </c>
      <c r="G8497" s="3">
        <f t="shared" si="132"/>
        <v>23.813160840900611</v>
      </c>
      <c r="H8497">
        <v>95.736000000000004</v>
      </c>
      <c r="I8497">
        <v>68.3</v>
      </c>
      <c r="J8497">
        <v>0.91</v>
      </c>
    </row>
    <row r="8498" spans="1:10">
      <c r="A8498">
        <v>20</v>
      </c>
      <c r="B8498">
        <v>5</v>
      </c>
      <c r="C8498">
        <v>22</v>
      </c>
      <c r="D8498" t="s">
        <v>2</v>
      </c>
      <c r="E8498">
        <v>65.406000000000006</v>
      </c>
      <c r="F8498">
        <v>4.9763999999999999</v>
      </c>
      <c r="G8498" s="3">
        <f t="shared" si="132"/>
        <v>13.143236074270558</v>
      </c>
      <c r="H8498">
        <v>70.278999999999996</v>
      </c>
      <c r="I8498">
        <v>98.7</v>
      </c>
      <c r="J8498">
        <v>0.79</v>
      </c>
    </row>
    <row r="8499" spans="1:10">
      <c r="A8499">
        <v>20</v>
      </c>
      <c r="B8499">
        <v>5</v>
      </c>
      <c r="C8499">
        <v>23</v>
      </c>
      <c r="D8499" t="s">
        <v>2</v>
      </c>
      <c r="E8499">
        <v>33.994</v>
      </c>
      <c r="F8499">
        <v>8.9339999999999993</v>
      </c>
      <c r="G8499" s="3">
        <f t="shared" si="132"/>
        <v>3.8050145511528992</v>
      </c>
      <c r="H8499">
        <v>60.326999999999998</v>
      </c>
      <c r="I8499">
        <v>3.9</v>
      </c>
      <c r="J8499">
        <v>0.51</v>
      </c>
    </row>
    <row r="8500" spans="1:10">
      <c r="A8500">
        <v>20</v>
      </c>
      <c r="B8500">
        <v>5</v>
      </c>
      <c r="C8500">
        <v>24</v>
      </c>
      <c r="D8500" t="s">
        <v>2</v>
      </c>
      <c r="E8500">
        <v>52.524999999999999</v>
      </c>
      <c r="F8500">
        <v>6.0258000000000003</v>
      </c>
      <c r="G8500" s="3">
        <f t="shared" si="132"/>
        <v>8.7166849215041982</v>
      </c>
      <c r="H8500">
        <v>87.515000000000001</v>
      </c>
      <c r="I8500">
        <v>308.5</v>
      </c>
      <c r="J8500">
        <v>0.79</v>
      </c>
    </row>
    <row r="8501" spans="1:10">
      <c r="A8501">
        <v>20</v>
      </c>
      <c r="B8501">
        <v>5</v>
      </c>
      <c r="C8501">
        <v>25</v>
      </c>
      <c r="D8501" t="s">
        <v>2</v>
      </c>
      <c r="E8501">
        <v>31.353000000000002</v>
      </c>
      <c r="F8501">
        <v>9.0364000000000004</v>
      </c>
      <c r="G8501" s="3">
        <f t="shared" si="132"/>
        <v>3.4696339250143864</v>
      </c>
      <c r="H8501">
        <v>45.165999999999997</v>
      </c>
      <c r="I8501">
        <v>251.9</v>
      </c>
      <c r="J8501">
        <v>0.38</v>
      </c>
    </row>
    <row r="8502" spans="1:10">
      <c r="A8502">
        <v>20</v>
      </c>
      <c r="B8502">
        <v>5</v>
      </c>
      <c r="C8502">
        <v>26</v>
      </c>
      <c r="D8502" t="s">
        <v>2</v>
      </c>
      <c r="E8502">
        <v>122.373</v>
      </c>
      <c r="F8502">
        <v>3.1362000000000001</v>
      </c>
      <c r="G8502" s="3">
        <f t="shared" si="132"/>
        <v>39.019514061603218</v>
      </c>
      <c r="H8502">
        <v>110.77500000000001</v>
      </c>
      <c r="I8502">
        <v>25.4</v>
      </c>
      <c r="J8502">
        <v>0.94</v>
      </c>
    </row>
    <row r="8503" spans="1:10">
      <c r="A8503">
        <v>20</v>
      </c>
      <c r="B8503">
        <v>5</v>
      </c>
      <c r="C8503">
        <v>27</v>
      </c>
      <c r="D8503" t="s">
        <v>2</v>
      </c>
      <c r="E8503">
        <v>68.046999999999997</v>
      </c>
      <c r="F8503">
        <v>4.4398999999999997</v>
      </c>
      <c r="G8503" s="3">
        <f t="shared" si="132"/>
        <v>15.326246086623573</v>
      </c>
      <c r="H8503">
        <v>70.528000000000006</v>
      </c>
      <c r="I8503">
        <v>210.6</v>
      </c>
      <c r="J8503">
        <v>0.81</v>
      </c>
    </row>
    <row r="8504" spans="1:10">
      <c r="A8504">
        <v>20</v>
      </c>
      <c r="B8504">
        <v>5</v>
      </c>
      <c r="C8504">
        <v>28</v>
      </c>
      <c r="D8504" t="s">
        <v>2</v>
      </c>
      <c r="E8504">
        <v>19.866</v>
      </c>
      <c r="F8504">
        <v>9.0494000000000003</v>
      </c>
      <c r="G8504" s="3">
        <f t="shared" si="132"/>
        <v>2.1952836652153733</v>
      </c>
      <c r="H8504">
        <v>40.911999999999999</v>
      </c>
      <c r="I8504">
        <v>264.39999999999998</v>
      </c>
      <c r="J8504">
        <v>0.24</v>
      </c>
    </row>
    <row r="8505" spans="1:10">
      <c r="A8505">
        <v>20</v>
      </c>
      <c r="B8505">
        <v>5</v>
      </c>
      <c r="C8505">
        <v>29</v>
      </c>
      <c r="D8505" t="s">
        <v>2</v>
      </c>
      <c r="E8505">
        <v>64.608999999999995</v>
      </c>
      <c r="F8505">
        <v>4.5194999999999999</v>
      </c>
      <c r="G8505" s="3">
        <f t="shared" si="132"/>
        <v>14.295607921230223</v>
      </c>
      <c r="H8505">
        <v>99.894000000000005</v>
      </c>
      <c r="I8505">
        <v>288.10000000000002</v>
      </c>
      <c r="J8505">
        <v>0.88</v>
      </c>
    </row>
    <row r="8506" spans="1:10">
      <c r="A8506">
        <v>20</v>
      </c>
      <c r="B8506">
        <v>5</v>
      </c>
      <c r="C8506">
        <v>30</v>
      </c>
      <c r="D8506" t="s">
        <v>2</v>
      </c>
      <c r="E8506">
        <v>38.472000000000001</v>
      </c>
      <c r="F8506">
        <v>7.7233999999999998</v>
      </c>
      <c r="G8506" s="3">
        <f t="shared" si="132"/>
        <v>4.9812258849729396</v>
      </c>
      <c r="H8506">
        <v>8.3821999999999992</v>
      </c>
      <c r="I8506">
        <v>38.299999999999997</v>
      </c>
      <c r="J8506">
        <v>0.13</v>
      </c>
    </row>
    <row r="8507" spans="1:10">
      <c r="A8507">
        <v>20</v>
      </c>
      <c r="B8507">
        <v>5</v>
      </c>
      <c r="C8507">
        <v>31</v>
      </c>
      <c r="D8507" t="s">
        <v>2</v>
      </c>
      <c r="E8507">
        <v>15.157</v>
      </c>
      <c r="F8507">
        <v>7.2675999999999998</v>
      </c>
      <c r="G8507" s="3">
        <f t="shared" si="132"/>
        <v>2.0855578182618748</v>
      </c>
      <c r="H8507">
        <v>44.768000000000001</v>
      </c>
      <c r="I8507">
        <v>8.9</v>
      </c>
      <c r="J8507">
        <v>0.3</v>
      </c>
    </row>
    <row r="8508" spans="1:10">
      <c r="A8508">
        <v>20</v>
      </c>
      <c r="B8508">
        <v>5</v>
      </c>
      <c r="C8508">
        <v>32</v>
      </c>
      <c r="D8508" t="s">
        <v>0</v>
      </c>
      <c r="E8508" t="s">
        <v>1</v>
      </c>
      <c r="F8508" t="s">
        <v>1</v>
      </c>
      <c r="G8508" s="3" t="str">
        <f t="shared" si="132"/>
        <v>?</v>
      </c>
      <c r="H8508">
        <v>82.557000000000002</v>
      </c>
      <c r="I8508">
        <v>203.4</v>
      </c>
      <c r="J8508">
        <v>0</v>
      </c>
    </row>
    <row r="8509" spans="1:10">
      <c r="A8509">
        <v>20</v>
      </c>
      <c r="B8509">
        <v>6</v>
      </c>
      <c r="C8509">
        <v>0</v>
      </c>
      <c r="D8509" t="s">
        <v>2</v>
      </c>
      <c r="E8509">
        <v>146.16399999999999</v>
      </c>
      <c r="F8509">
        <v>4.6580000000000004</v>
      </c>
      <c r="G8509" s="3">
        <f t="shared" si="132"/>
        <v>31.379132674967792</v>
      </c>
      <c r="H8509">
        <v>183.00899999999999</v>
      </c>
      <c r="I8509">
        <v>360</v>
      </c>
      <c r="J8509">
        <v>1</v>
      </c>
    </row>
    <row r="8510" spans="1:10">
      <c r="A8510">
        <v>20</v>
      </c>
      <c r="B8510">
        <v>6</v>
      </c>
      <c r="C8510">
        <v>1</v>
      </c>
      <c r="D8510" t="s">
        <v>2</v>
      </c>
      <c r="E8510">
        <v>62.192</v>
      </c>
      <c r="F8510">
        <v>6.6020000000000003</v>
      </c>
      <c r="G8510" s="3">
        <f t="shared" si="132"/>
        <v>9.4201757043320207</v>
      </c>
      <c r="H8510">
        <v>45.927</v>
      </c>
      <c r="I8510">
        <v>122.9</v>
      </c>
      <c r="J8510">
        <v>0.35</v>
      </c>
    </row>
    <row r="8511" spans="1:10">
      <c r="A8511">
        <v>20</v>
      </c>
      <c r="B8511">
        <v>6</v>
      </c>
      <c r="C8511">
        <v>2</v>
      </c>
      <c r="D8511" t="s">
        <v>2</v>
      </c>
      <c r="E8511">
        <v>87.608000000000004</v>
      </c>
      <c r="F8511">
        <v>5.5829000000000004</v>
      </c>
      <c r="G8511" s="3">
        <f t="shared" si="132"/>
        <v>15.692202976947463</v>
      </c>
      <c r="H8511">
        <v>69.736000000000004</v>
      </c>
      <c r="I8511">
        <v>129.4</v>
      </c>
      <c r="J8511">
        <v>0.6</v>
      </c>
    </row>
    <row r="8512" spans="1:10">
      <c r="A8512">
        <v>20</v>
      </c>
      <c r="B8512">
        <v>6</v>
      </c>
      <c r="C8512">
        <v>3</v>
      </c>
      <c r="D8512" t="s">
        <v>2</v>
      </c>
      <c r="E8512">
        <v>225.70699999999999</v>
      </c>
      <c r="F8512">
        <v>2.5825</v>
      </c>
      <c r="G8512" s="3">
        <f t="shared" si="132"/>
        <v>87.398644724104543</v>
      </c>
      <c r="H8512">
        <v>222.40299999999999</v>
      </c>
      <c r="I8512">
        <v>88</v>
      </c>
      <c r="J8512">
        <v>0.96</v>
      </c>
    </row>
    <row r="8513" spans="1:10">
      <c r="A8513">
        <v>20</v>
      </c>
      <c r="B8513">
        <v>6</v>
      </c>
      <c r="C8513">
        <v>4</v>
      </c>
      <c r="D8513" t="s">
        <v>2</v>
      </c>
      <c r="E8513">
        <v>153.88499999999999</v>
      </c>
      <c r="F8513">
        <v>3.1667999999999998</v>
      </c>
      <c r="G8513" s="3">
        <f t="shared" si="132"/>
        <v>48.593217127699887</v>
      </c>
      <c r="H8513">
        <v>169.29599999999999</v>
      </c>
      <c r="I8513">
        <v>80.400000000000006</v>
      </c>
      <c r="J8513">
        <v>0.93</v>
      </c>
    </row>
    <row r="8514" spans="1:10">
      <c r="A8514">
        <v>20</v>
      </c>
      <c r="B8514">
        <v>6</v>
      </c>
      <c r="C8514">
        <v>5</v>
      </c>
      <c r="D8514" t="s">
        <v>2</v>
      </c>
      <c r="E8514">
        <v>127.72199999999999</v>
      </c>
      <c r="F8514">
        <v>3.5596000000000001</v>
      </c>
      <c r="G8514" s="3">
        <f t="shared" si="132"/>
        <v>35.880997864928638</v>
      </c>
      <c r="H8514">
        <v>106.714</v>
      </c>
      <c r="I8514">
        <v>214.6</v>
      </c>
      <c r="J8514">
        <v>0.86</v>
      </c>
    </row>
    <row r="8515" spans="1:10">
      <c r="A8515">
        <v>20</v>
      </c>
      <c r="B8515">
        <v>6</v>
      </c>
      <c r="C8515">
        <v>6</v>
      </c>
      <c r="D8515" t="s">
        <v>2</v>
      </c>
      <c r="E8515">
        <v>158.197</v>
      </c>
      <c r="F8515">
        <v>3.5556999999999999</v>
      </c>
      <c r="G8515" s="3">
        <f t="shared" ref="G8515:G8578" si="133">IFERROR(E8515/F8515, "?")</f>
        <v>44.491098799111292</v>
      </c>
      <c r="H8515">
        <v>98.933000000000007</v>
      </c>
      <c r="I8515">
        <v>69</v>
      </c>
      <c r="J8515">
        <v>0.89</v>
      </c>
    </row>
    <row r="8516" spans="1:10">
      <c r="A8516">
        <v>20</v>
      </c>
      <c r="B8516">
        <v>6</v>
      </c>
      <c r="C8516">
        <v>7</v>
      </c>
      <c r="D8516" t="s">
        <v>2</v>
      </c>
      <c r="E8516">
        <v>68.2</v>
      </c>
      <c r="F8516">
        <v>5.7050000000000001</v>
      </c>
      <c r="G8516" s="3">
        <f t="shared" si="133"/>
        <v>11.954425942156004</v>
      </c>
      <c r="H8516">
        <v>42.74</v>
      </c>
      <c r="I8516">
        <v>150.9</v>
      </c>
      <c r="J8516">
        <v>0.41</v>
      </c>
    </row>
    <row r="8517" spans="1:10">
      <c r="A8517">
        <v>20</v>
      </c>
      <c r="B8517">
        <v>6</v>
      </c>
      <c r="C8517">
        <v>8</v>
      </c>
      <c r="D8517" t="s">
        <v>2</v>
      </c>
      <c r="E8517">
        <v>142.92500000000001</v>
      </c>
      <c r="F8517">
        <v>3.0350999999999999</v>
      </c>
      <c r="G8517" s="3">
        <f t="shared" si="133"/>
        <v>47.090705413330703</v>
      </c>
      <c r="H8517">
        <v>117.134</v>
      </c>
      <c r="I8517">
        <v>48.6</v>
      </c>
      <c r="J8517">
        <v>0.9</v>
      </c>
    </row>
    <row r="8518" spans="1:10">
      <c r="A8518">
        <v>20</v>
      </c>
      <c r="B8518">
        <v>6</v>
      </c>
      <c r="C8518">
        <v>9</v>
      </c>
      <c r="D8518" t="s">
        <v>2</v>
      </c>
      <c r="E8518">
        <v>125.045</v>
      </c>
      <c r="F8518">
        <v>3.4512</v>
      </c>
      <c r="G8518" s="3">
        <f t="shared" si="133"/>
        <v>36.232324988409829</v>
      </c>
      <c r="H8518">
        <v>170.3</v>
      </c>
      <c r="I8518">
        <v>189.7</v>
      </c>
      <c r="J8518">
        <v>0.93</v>
      </c>
    </row>
    <row r="8519" spans="1:10">
      <c r="A8519">
        <v>20</v>
      </c>
      <c r="B8519">
        <v>6</v>
      </c>
      <c r="C8519">
        <v>10</v>
      </c>
      <c r="D8519" t="s">
        <v>2</v>
      </c>
      <c r="E8519">
        <v>41.088000000000001</v>
      </c>
      <c r="F8519">
        <v>9.8286999999999995</v>
      </c>
      <c r="G8519" s="3">
        <f t="shared" si="133"/>
        <v>4.1804104306775063</v>
      </c>
      <c r="H8519">
        <v>84.176000000000002</v>
      </c>
      <c r="I8519">
        <v>184.4</v>
      </c>
      <c r="J8519">
        <v>0.51</v>
      </c>
    </row>
    <row r="8520" spans="1:10">
      <c r="A8520">
        <v>20</v>
      </c>
      <c r="B8520">
        <v>6</v>
      </c>
      <c r="C8520">
        <v>11</v>
      </c>
      <c r="D8520" t="s">
        <v>2</v>
      </c>
      <c r="E8520">
        <v>89.531999999999996</v>
      </c>
      <c r="F8520">
        <v>4.4217000000000004</v>
      </c>
      <c r="G8520" s="3">
        <f t="shared" si="133"/>
        <v>20.248320781599833</v>
      </c>
      <c r="H8520">
        <v>87.507000000000005</v>
      </c>
      <c r="I8520">
        <v>168.5</v>
      </c>
      <c r="J8520">
        <v>0.8</v>
      </c>
    </row>
    <row r="8521" spans="1:10">
      <c r="A8521">
        <v>20</v>
      </c>
      <c r="B8521">
        <v>6</v>
      </c>
      <c r="C8521">
        <v>12</v>
      </c>
      <c r="D8521" t="s">
        <v>2</v>
      </c>
      <c r="E8521">
        <v>100.20699999999999</v>
      </c>
      <c r="F8521">
        <v>4.2248999999999999</v>
      </c>
      <c r="G8521" s="3">
        <f t="shared" si="133"/>
        <v>23.718194513479609</v>
      </c>
      <c r="H8521">
        <v>105.29900000000001</v>
      </c>
      <c r="I8521">
        <v>355.3</v>
      </c>
      <c r="J8521">
        <v>0.87</v>
      </c>
    </row>
    <row r="8522" spans="1:10">
      <c r="A8522">
        <v>20</v>
      </c>
      <c r="B8522">
        <v>6</v>
      </c>
      <c r="C8522">
        <v>13</v>
      </c>
      <c r="D8522" t="s">
        <v>2</v>
      </c>
      <c r="E8522">
        <v>109.029</v>
      </c>
      <c r="F8522">
        <v>3.8536000000000001</v>
      </c>
      <c r="G8522" s="3">
        <f t="shared" si="133"/>
        <v>28.292765206560098</v>
      </c>
      <c r="H8522">
        <v>92.003</v>
      </c>
      <c r="I8522">
        <v>74.5</v>
      </c>
      <c r="J8522">
        <v>0.87</v>
      </c>
    </row>
    <row r="8523" spans="1:10">
      <c r="A8523">
        <v>20</v>
      </c>
      <c r="B8523">
        <v>6</v>
      </c>
      <c r="C8523">
        <v>14</v>
      </c>
      <c r="D8523" t="s">
        <v>2</v>
      </c>
      <c r="E8523">
        <v>256.47000000000003</v>
      </c>
      <c r="F8523">
        <v>2.4952999999999999</v>
      </c>
      <c r="G8523" s="3">
        <f t="shared" si="133"/>
        <v>102.78122870997477</v>
      </c>
      <c r="H8523">
        <v>229.19900000000001</v>
      </c>
      <c r="I8523">
        <v>64</v>
      </c>
      <c r="J8523">
        <v>0.98</v>
      </c>
    </row>
    <row r="8524" spans="1:10">
      <c r="A8524">
        <v>20</v>
      </c>
      <c r="B8524">
        <v>6</v>
      </c>
      <c r="C8524">
        <v>15</v>
      </c>
      <c r="D8524" t="s">
        <v>2</v>
      </c>
      <c r="E8524">
        <v>78.528000000000006</v>
      </c>
      <c r="F8524">
        <v>5.0721999999999996</v>
      </c>
      <c r="G8524" s="3">
        <f t="shared" si="133"/>
        <v>15.48203935176058</v>
      </c>
      <c r="H8524">
        <v>92.683000000000007</v>
      </c>
      <c r="I8524">
        <v>264.60000000000002</v>
      </c>
      <c r="J8524">
        <v>0.85</v>
      </c>
    </row>
    <row r="8525" spans="1:10">
      <c r="A8525">
        <v>20</v>
      </c>
      <c r="B8525">
        <v>6</v>
      </c>
      <c r="C8525">
        <v>16</v>
      </c>
      <c r="D8525" t="s">
        <v>2</v>
      </c>
      <c r="E8525">
        <v>73.980999999999995</v>
      </c>
      <c r="F8525">
        <v>4.5433000000000003</v>
      </c>
      <c r="G8525" s="3">
        <f t="shared" si="133"/>
        <v>16.283538397200271</v>
      </c>
      <c r="H8525">
        <v>52.170999999999999</v>
      </c>
      <c r="I8525">
        <v>215.8</v>
      </c>
      <c r="J8525">
        <v>0.72</v>
      </c>
    </row>
    <row r="8526" spans="1:10">
      <c r="A8526">
        <v>20</v>
      </c>
      <c r="B8526">
        <v>6</v>
      </c>
      <c r="C8526">
        <v>17</v>
      </c>
      <c r="D8526" t="s">
        <v>2</v>
      </c>
      <c r="E8526">
        <v>89.238</v>
      </c>
      <c r="F8526">
        <v>3.8910999999999998</v>
      </c>
      <c r="G8526" s="3">
        <f t="shared" si="133"/>
        <v>22.933874739790806</v>
      </c>
      <c r="H8526">
        <v>91.248000000000005</v>
      </c>
      <c r="I8526">
        <v>102.7</v>
      </c>
      <c r="J8526">
        <v>0.89</v>
      </c>
    </row>
    <row r="8527" spans="1:10">
      <c r="A8527">
        <v>20</v>
      </c>
      <c r="B8527">
        <v>6</v>
      </c>
      <c r="C8527">
        <v>18</v>
      </c>
      <c r="D8527" t="s">
        <v>2</v>
      </c>
      <c r="E8527">
        <v>99.96</v>
      </c>
      <c r="F8527">
        <v>3.7233000000000001</v>
      </c>
      <c r="G8527" s="3">
        <f t="shared" si="133"/>
        <v>26.847151720248164</v>
      </c>
      <c r="H8527">
        <v>80.213999999999999</v>
      </c>
      <c r="I8527">
        <v>236.4</v>
      </c>
      <c r="J8527">
        <v>0.89</v>
      </c>
    </row>
    <row r="8528" spans="1:10">
      <c r="A8528">
        <v>20</v>
      </c>
      <c r="B8528">
        <v>6</v>
      </c>
      <c r="C8528">
        <v>19</v>
      </c>
      <c r="D8528" t="s">
        <v>3</v>
      </c>
      <c r="E8528">
        <v>52.965000000000003</v>
      </c>
      <c r="F8528">
        <v>6.1466000000000003</v>
      </c>
      <c r="G8528" s="3">
        <f t="shared" si="133"/>
        <v>8.6169589691862161</v>
      </c>
      <c r="H8528">
        <v>102.93300000000001</v>
      </c>
      <c r="I8528">
        <v>340.7</v>
      </c>
      <c r="J8528">
        <v>0</v>
      </c>
    </row>
    <row r="8529" spans="1:10">
      <c r="A8529">
        <v>20</v>
      </c>
      <c r="B8529">
        <v>6</v>
      </c>
      <c r="C8529">
        <v>20</v>
      </c>
      <c r="D8529" t="s">
        <v>2</v>
      </c>
      <c r="E8529">
        <v>106.11499999999999</v>
      </c>
      <c r="F8529">
        <v>3.5590000000000002</v>
      </c>
      <c r="G8529" s="3">
        <f t="shared" si="133"/>
        <v>29.815959539196399</v>
      </c>
      <c r="H8529">
        <v>104.307</v>
      </c>
      <c r="I8529">
        <v>42.2</v>
      </c>
      <c r="J8529">
        <v>0.92</v>
      </c>
    </row>
    <row r="8530" spans="1:10">
      <c r="A8530">
        <v>20</v>
      </c>
      <c r="B8530">
        <v>6</v>
      </c>
      <c r="C8530">
        <v>21</v>
      </c>
      <c r="D8530" t="s">
        <v>2</v>
      </c>
      <c r="E8530">
        <v>167.47399999999999</v>
      </c>
      <c r="F8530">
        <v>2.9695</v>
      </c>
      <c r="G8530" s="3">
        <f t="shared" si="133"/>
        <v>56.398046809227139</v>
      </c>
      <c r="H8530">
        <v>99.53</v>
      </c>
      <c r="I8530">
        <v>349.7</v>
      </c>
      <c r="J8530">
        <v>0.95</v>
      </c>
    </row>
    <row r="8531" spans="1:10">
      <c r="A8531">
        <v>20</v>
      </c>
      <c r="B8531">
        <v>6</v>
      </c>
      <c r="C8531">
        <v>22</v>
      </c>
      <c r="D8531" t="s">
        <v>3</v>
      </c>
      <c r="E8531">
        <v>92.745000000000005</v>
      </c>
      <c r="F8531">
        <v>3.8224</v>
      </c>
      <c r="G8531" s="3">
        <f t="shared" si="133"/>
        <v>24.263551695269989</v>
      </c>
      <c r="H8531">
        <v>75.218999999999994</v>
      </c>
      <c r="I8531">
        <v>274.2</v>
      </c>
      <c r="J8531">
        <v>0</v>
      </c>
    </row>
    <row r="8532" spans="1:10">
      <c r="A8532">
        <v>20</v>
      </c>
      <c r="B8532">
        <v>6</v>
      </c>
      <c r="C8532">
        <v>23</v>
      </c>
      <c r="D8532" t="s">
        <v>2</v>
      </c>
      <c r="E8532">
        <v>86.725999999999999</v>
      </c>
      <c r="F8532">
        <v>3.7219000000000002</v>
      </c>
      <c r="G8532" s="3">
        <f t="shared" si="133"/>
        <v>23.30153953625836</v>
      </c>
      <c r="H8532">
        <v>105.71899999999999</v>
      </c>
      <c r="I8532">
        <v>322.8</v>
      </c>
      <c r="J8532">
        <v>0.91</v>
      </c>
    </row>
    <row r="8533" spans="1:10">
      <c r="A8533">
        <v>20</v>
      </c>
      <c r="B8533">
        <v>6</v>
      </c>
      <c r="C8533">
        <v>24</v>
      </c>
      <c r="D8533" t="s">
        <v>3</v>
      </c>
      <c r="E8533">
        <v>96.650999999999996</v>
      </c>
      <c r="F8533">
        <v>3.5667</v>
      </c>
      <c r="G8533" s="3">
        <f t="shared" si="133"/>
        <v>27.098157961140551</v>
      </c>
      <c r="H8533">
        <v>49.886000000000003</v>
      </c>
      <c r="I8533">
        <v>2.1</v>
      </c>
      <c r="J8533">
        <v>0</v>
      </c>
    </row>
    <row r="8534" spans="1:10">
      <c r="A8534">
        <v>20</v>
      </c>
      <c r="B8534">
        <v>6</v>
      </c>
      <c r="C8534">
        <v>25</v>
      </c>
      <c r="D8534" t="s">
        <v>2</v>
      </c>
      <c r="E8534">
        <v>28.181000000000001</v>
      </c>
      <c r="F8534">
        <v>9.0185999999999993</v>
      </c>
      <c r="G8534" s="3">
        <f t="shared" si="133"/>
        <v>3.1247643758454751</v>
      </c>
      <c r="H8534">
        <v>24.242999999999999</v>
      </c>
      <c r="I8534">
        <v>166.8</v>
      </c>
      <c r="J8534">
        <v>0.2</v>
      </c>
    </row>
    <row r="8535" spans="1:10">
      <c r="A8535">
        <v>20</v>
      </c>
      <c r="B8535">
        <v>6</v>
      </c>
      <c r="C8535">
        <v>26</v>
      </c>
      <c r="D8535" t="s">
        <v>2</v>
      </c>
      <c r="E8535">
        <v>17.887</v>
      </c>
      <c r="F8535">
        <v>8.0132999999999992</v>
      </c>
      <c r="G8535" s="3">
        <f t="shared" si="133"/>
        <v>2.2321640273046062</v>
      </c>
      <c r="H8535">
        <v>31.393999999999998</v>
      </c>
      <c r="I8535">
        <v>29.6</v>
      </c>
      <c r="J8535">
        <v>0.16</v>
      </c>
    </row>
    <row r="8536" spans="1:10">
      <c r="A8536">
        <v>20</v>
      </c>
      <c r="B8536">
        <v>6</v>
      </c>
      <c r="C8536">
        <v>27</v>
      </c>
      <c r="D8536" t="s">
        <v>2</v>
      </c>
      <c r="E8536">
        <v>128.77000000000001</v>
      </c>
      <c r="F8536">
        <v>3.1450999999999998</v>
      </c>
      <c r="G8536" s="3">
        <f t="shared" si="133"/>
        <v>40.943054274903822</v>
      </c>
      <c r="H8536">
        <v>108.56</v>
      </c>
      <c r="I8536">
        <v>180</v>
      </c>
      <c r="J8536">
        <v>0.94</v>
      </c>
    </row>
    <row r="8537" spans="1:10">
      <c r="A8537">
        <v>20</v>
      </c>
      <c r="B8537">
        <v>6</v>
      </c>
      <c r="C8537">
        <v>28</v>
      </c>
      <c r="D8537" t="s">
        <v>2</v>
      </c>
      <c r="E8537">
        <v>44.485999999999997</v>
      </c>
      <c r="F8537">
        <v>6.9943999999999997</v>
      </c>
      <c r="G8537" s="3">
        <f t="shared" si="133"/>
        <v>6.3602310419764381</v>
      </c>
      <c r="H8537">
        <v>50.12</v>
      </c>
      <c r="I8537">
        <v>292</v>
      </c>
      <c r="J8537">
        <v>0.59</v>
      </c>
    </row>
    <row r="8538" spans="1:10">
      <c r="A8538">
        <v>20</v>
      </c>
      <c r="B8538">
        <v>6</v>
      </c>
      <c r="C8538">
        <v>29</v>
      </c>
      <c r="D8538" t="s">
        <v>2</v>
      </c>
      <c r="E8538">
        <v>58.006</v>
      </c>
      <c r="F8538">
        <v>4.6393000000000004</v>
      </c>
      <c r="G8538" s="3">
        <f t="shared" si="133"/>
        <v>12.503179358955014</v>
      </c>
      <c r="H8538">
        <v>34.158999999999999</v>
      </c>
      <c r="I8538">
        <v>265.8</v>
      </c>
      <c r="J8538">
        <v>0.6</v>
      </c>
    </row>
    <row r="8539" spans="1:10">
      <c r="A8539">
        <v>20</v>
      </c>
      <c r="B8539">
        <v>6</v>
      </c>
      <c r="C8539">
        <v>30</v>
      </c>
      <c r="D8539" t="s">
        <v>2</v>
      </c>
      <c r="E8539">
        <v>112.235</v>
      </c>
      <c r="F8539">
        <v>3.6396999999999999</v>
      </c>
      <c r="G8539" s="3">
        <f t="shared" si="133"/>
        <v>30.836332664780066</v>
      </c>
      <c r="H8539">
        <v>86.751000000000005</v>
      </c>
      <c r="I8539">
        <v>171.1</v>
      </c>
      <c r="J8539">
        <v>0.94</v>
      </c>
    </row>
    <row r="8540" spans="1:10">
      <c r="A8540">
        <v>20</v>
      </c>
      <c r="B8540">
        <v>6</v>
      </c>
      <c r="C8540">
        <v>31</v>
      </c>
      <c r="D8540" t="s">
        <v>2</v>
      </c>
      <c r="E8540">
        <v>13.52</v>
      </c>
      <c r="F8540">
        <v>6.5431999999999997</v>
      </c>
      <c r="G8540" s="3">
        <f t="shared" si="133"/>
        <v>2.0662672698373883</v>
      </c>
      <c r="H8540">
        <v>19.21</v>
      </c>
      <c r="I8540">
        <v>228.6</v>
      </c>
      <c r="J8540">
        <v>0.13</v>
      </c>
    </row>
    <row r="8541" spans="1:10">
      <c r="A8541">
        <v>20</v>
      </c>
      <c r="B8541">
        <v>7</v>
      </c>
      <c r="C8541">
        <v>0</v>
      </c>
      <c r="D8541" t="s">
        <v>3</v>
      </c>
      <c r="E8541">
        <v>205.94499999999999</v>
      </c>
      <c r="F8541">
        <v>4.8692000000000002</v>
      </c>
      <c r="G8541" s="3">
        <f t="shared" si="133"/>
        <v>42.295448944385114</v>
      </c>
      <c r="H8541">
        <v>127.61199999999999</v>
      </c>
      <c r="I8541">
        <v>180</v>
      </c>
      <c r="J8541">
        <v>0</v>
      </c>
    </row>
    <row r="8542" spans="1:10">
      <c r="A8542">
        <v>20</v>
      </c>
      <c r="B8542">
        <v>7</v>
      </c>
      <c r="C8542">
        <v>1</v>
      </c>
      <c r="D8542" t="s">
        <v>2</v>
      </c>
      <c r="E8542">
        <v>265.202</v>
      </c>
      <c r="F8542">
        <v>2.9963000000000002</v>
      </c>
      <c r="G8542" s="3">
        <f t="shared" si="133"/>
        <v>88.509828788839556</v>
      </c>
      <c r="H8542">
        <v>183.32400000000001</v>
      </c>
      <c r="I8542">
        <v>115.4</v>
      </c>
      <c r="J8542">
        <v>0.97</v>
      </c>
    </row>
    <row r="8543" spans="1:10">
      <c r="A8543">
        <v>20</v>
      </c>
      <c r="B8543">
        <v>7</v>
      </c>
      <c r="C8543">
        <v>2</v>
      </c>
      <c r="D8543" t="s">
        <v>2</v>
      </c>
      <c r="E8543">
        <v>172.964</v>
      </c>
      <c r="F8543">
        <v>2.9376000000000002</v>
      </c>
      <c r="G8543" s="3">
        <f t="shared" si="133"/>
        <v>58.879357298474943</v>
      </c>
      <c r="H8543">
        <v>44.281999999999996</v>
      </c>
      <c r="I8543">
        <v>107.7</v>
      </c>
      <c r="J8543">
        <v>0.75</v>
      </c>
    </row>
    <row r="8544" spans="1:10">
      <c r="A8544">
        <v>20</v>
      </c>
      <c r="B8544">
        <v>7</v>
      </c>
      <c r="C8544">
        <v>3</v>
      </c>
      <c r="D8544" t="s">
        <v>2</v>
      </c>
      <c r="E8544">
        <v>162.61799999999999</v>
      </c>
      <c r="F8544">
        <v>3.2172000000000001</v>
      </c>
      <c r="G8544" s="3">
        <f t="shared" si="133"/>
        <v>50.546437896307346</v>
      </c>
      <c r="H8544">
        <v>183.79400000000001</v>
      </c>
      <c r="I8544">
        <v>8.6</v>
      </c>
      <c r="J8544">
        <v>0.95</v>
      </c>
    </row>
    <row r="8545" spans="1:10">
      <c r="A8545">
        <v>20</v>
      </c>
      <c r="B8545">
        <v>7</v>
      </c>
      <c r="C8545">
        <v>4</v>
      </c>
      <c r="D8545" t="s">
        <v>2</v>
      </c>
      <c r="E8545">
        <v>156.61000000000001</v>
      </c>
      <c r="F8545">
        <v>3.0305</v>
      </c>
      <c r="G8545" s="3">
        <f t="shared" si="133"/>
        <v>51.677940933839302</v>
      </c>
      <c r="H8545">
        <v>182.72200000000001</v>
      </c>
      <c r="I8545">
        <v>3.1</v>
      </c>
      <c r="J8545">
        <v>0.94</v>
      </c>
    </row>
    <row r="8546" spans="1:10">
      <c r="A8546">
        <v>20</v>
      </c>
      <c r="B8546">
        <v>7</v>
      </c>
      <c r="C8546">
        <v>5</v>
      </c>
      <c r="D8546" t="s">
        <v>2</v>
      </c>
      <c r="E8546">
        <v>215.779</v>
      </c>
      <c r="F8546">
        <v>2.8515000000000001</v>
      </c>
      <c r="G8546" s="3">
        <f t="shared" si="133"/>
        <v>75.672102402244434</v>
      </c>
      <c r="H8546">
        <v>185.06100000000001</v>
      </c>
      <c r="I8546">
        <v>346</v>
      </c>
      <c r="J8546">
        <v>0.96</v>
      </c>
    </row>
    <row r="8547" spans="1:10">
      <c r="A8547">
        <v>20</v>
      </c>
      <c r="B8547">
        <v>7</v>
      </c>
      <c r="C8547">
        <v>6</v>
      </c>
      <c r="D8547" t="s">
        <v>2</v>
      </c>
      <c r="E8547">
        <v>147.01499999999999</v>
      </c>
      <c r="F8547">
        <v>2.9948000000000001</v>
      </c>
      <c r="G8547" s="3">
        <f t="shared" si="133"/>
        <v>49.090089488446637</v>
      </c>
      <c r="H8547">
        <v>219.774</v>
      </c>
      <c r="I8547">
        <v>152.5</v>
      </c>
      <c r="J8547">
        <v>0.95</v>
      </c>
    </row>
    <row r="8548" spans="1:10">
      <c r="A8548">
        <v>20</v>
      </c>
      <c r="B8548">
        <v>7</v>
      </c>
      <c r="C8548">
        <v>7</v>
      </c>
      <c r="D8548" t="s">
        <v>2</v>
      </c>
      <c r="E8548">
        <v>39.362000000000002</v>
      </c>
      <c r="F8548">
        <v>9.9442000000000004</v>
      </c>
      <c r="G8548" s="3">
        <f t="shared" si="133"/>
        <v>3.9582872428149072</v>
      </c>
      <c r="H8548">
        <v>68.707999999999998</v>
      </c>
      <c r="I8548">
        <v>48.5</v>
      </c>
      <c r="J8548">
        <v>0.41</v>
      </c>
    </row>
    <row r="8549" spans="1:10">
      <c r="A8549">
        <v>20</v>
      </c>
      <c r="B8549">
        <v>7</v>
      </c>
      <c r="C8549">
        <v>8</v>
      </c>
      <c r="D8549" t="s">
        <v>2</v>
      </c>
      <c r="E8549">
        <v>86.686000000000007</v>
      </c>
      <c r="F8549">
        <v>5.5754999999999999</v>
      </c>
      <c r="G8549" s="3">
        <f t="shared" si="133"/>
        <v>15.547663886646939</v>
      </c>
      <c r="H8549">
        <v>47.924999999999997</v>
      </c>
      <c r="I8549">
        <v>139.1</v>
      </c>
      <c r="J8549">
        <v>0.59</v>
      </c>
    </row>
    <row r="8550" spans="1:10">
      <c r="A8550">
        <v>20</v>
      </c>
      <c r="B8550">
        <v>7</v>
      </c>
      <c r="C8550">
        <v>9</v>
      </c>
      <c r="D8550" t="s">
        <v>2</v>
      </c>
      <c r="E8550">
        <v>68.037000000000006</v>
      </c>
      <c r="F8550">
        <v>5.9272</v>
      </c>
      <c r="G8550" s="3">
        <f t="shared" si="133"/>
        <v>11.478775813200164</v>
      </c>
      <c r="H8550">
        <v>13.805</v>
      </c>
      <c r="I8550">
        <v>227.6</v>
      </c>
      <c r="J8550">
        <v>0.17</v>
      </c>
    </row>
    <row r="8551" spans="1:10">
      <c r="A8551">
        <v>20</v>
      </c>
      <c r="B8551">
        <v>7</v>
      </c>
      <c r="C8551">
        <v>10</v>
      </c>
      <c r="D8551" t="s">
        <v>2</v>
      </c>
      <c r="E8551">
        <v>135.21199999999999</v>
      </c>
      <c r="F8551">
        <v>3.6496</v>
      </c>
      <c r="G8551" s="3">
        <f t="shared" si="133"/>
        <v>37.048443665059182</v>
      </c>
      <c r="H8551">
        <v>152.35400000000001</v>
      </c>
      <c r="I8551">
        <v>93.7</v>
      </c>
      <c r="J8551">
        <v>0.94</v>
      </c>
    </row>
    <row r="8552" spans="1:10">
      <c r="A8552">
        <v>20</v>
      </c>
      <c r="B8552">
        <v>7</v>
      </c>
      <c r="C8552">
        <v>11</v>
      </c>
      <c r="D8552" t="s">
        <v>2</v>
      </c>
      <c r="E8552">
        <v>150.68899999999999</v>
      </c>
      <c r="F8552">
        <v>3.0506000000000002</v>
      </c>
      <c r="G8552" s="3">
        <f t="shared" si="133"/>
        <v>49.396512161541985</v>
      </c>
      <c r="H8552">
        <v>146.58699999999999</v>
      </c>
      <c r="I8552">
        <v>160.1</v>
      </c>
      <c r="J8552">
        <v>0.94</v>
      </c>
    </row>
    <row r="8553" spans="1:10">
      <c r="A8553">
        <v>20</v>
      </c>
      <c r="B8553">
        <v>7</v>
      </c>
      <c r="C8553">
        <v>12</v>
      </c>
      <c r="D8553" t="s">
        <v>2</v>
      </c>
      <c r="E8553">
        <v>146.374</v>
      </c>
      <c r="F8553">
        <v>3.0146999999999999</v>
      </c>
      <c r="G8553" s="3">
        <f t="shared" si="133"/>
        <v>48.553421567651839</v>
      </c>
      <c r="H8553">
        <v>205.23699999999999</v>
      </c>
      <c r="I8553">
        <v>32.799999999999997</v>
      </c>
      <c r="J8553">
        <v>0.96</v>
      </c>
    </row>
    <row r="8554" spans="1:10">
      <c r="A8554">
        <v>20</v>
      </c>
      <c r="B8554">
        <v>7</v>
      </c>
      <c r="C8554">
        <v>13</v>
      </c>
      <c r="D8554" t="s">
        <v>2</v>
      </c>
      <c r="E8554">
        <v>140.21899999999999</v>
      </c>
      <c r="F8554">
        <v>3.0154999999999998</v>
      </c>
      <c r="G8554" s="3">
        <f t="shared" si="133"/>
        <v>46.49941966506384</v>
      </c>
      <c r="H8554">
        <v>172.744</v>
      </c>
      <c r="I8554">
        <v>99.7</v>
      </c>
      <c r="J8554">
        <v>0.96</v>
      </c>
    </row>
    <row r="8555" spans="1:10">
      <c r="A8555">
        <v>20</v>
      </c>
      <c r="B8555">
        <v>7</v>
      </c>
      <c r="C8555">
        <v>14</v>
      </c>
      <c r="D8555" t="s">
        <v>2</v>
      </c>
      <c r="E8555">
        <v>80.275000000000006</v>
      </c>
      <c r="F8555">
        <v>4.6643999999999997</v>
      </c>
      <c r="G8555" s="3">
        <f t="shared" si="133"/>
        <v>17.210144927536234</v>
      </c>
      <c r="H8555">
        <v>97.787999999999997</v>
      </c>
      <c r="I8555">
        <v>326.8</v>
      </c>
      <c r="J8555">
        <v>0.87</v>
      </c>
    </row>
    <row r="8556" spans="1:10">
      <c r="A8556">
        <v>20</v>
      </c>
      <c r="B8556">
        <v>7</v>
      </c>
      <c r="C8556">
        <v>15</v>
      </c>
      <c r="D8556" t="s">
        <v>2</v>
      </c>
      <c r="E8556">
        <v>91.549000000000007</v>
      </c>
      <c r="F8556">
        <v>3.7298</v>
      </c>
      <c r="G8556" s="3">
        <f t="shared" si="133"/>
        <v>24.545283929433214</v>
      </c>
      <c r="H8556">
        <v>116.89400000000001</v>
      </c>
      <c r="I8556">
        <v>342.6</v>
      </c>
      <c r="J8556">
        <v>0.91</v>
      </c>
    </row>
    <row r="8557" spans="1:10">
      <c r="A8557">
        <v>20</v>
      </c>
      <c r="B8557">
        <v>7</v>
      </c>
      <c r="C8557">
        <v>16</v>
      </c>
      <c r="D8557" t="s">
        <v>2</v>
      </c>
      <c r="E8557">
        <v>63.758000000000003</v>
      </c>
      <c r="F8557">
        <v>5.5359999999999996</v>
      </c>
      <c r="G8557" s="3">
        <f t="shared" si="133"/>
        <v>11.516979768786129</v>
      </c>
      <c r="H8557">
        <v>28.457999999999998</v>
      </c>
      <c r="I8557">
        <v>35.700000000000003</v>
      </c>
      <c r="J8557">
        <v>0.49</v>
      </c>
    </row>
    <row r="8558" spans="1:10">
      <c r="A8558">
        <v>20</v>
      </c>
      <c r="B8558">
        <v>7</v>
      </c>
      <c r="C8558">
        <v>17</v>
      </c>
      <c r="D8558" t="s">
        <v>2</v>
      </c>
      <c r="E8558">
        <v>173.69499999999999</v>
      </c>
      <c r="F8558">
        <v>3.0177</v>
      </c>
      <c r="G8558" s="3">
        <f t="shared" si="133"/>
        <v>57.558736786294197</v>
      </c>
      <c r="H8558">
        <v>176.232</v>
      </c>
      <c r="I8558">
        <v>204.7</v>
      </c>
      <c r="J8558">
        <v>0.97</v>
      </c>
    </row>
    <row r="8559" spans="1:10">
      <c r="A8559">
        <v>20</v>
      </c>
      <c r="B8559">
        <v>7</v>
      </c>
      <c r="C8559">
        <v>18</v>
      </c>
      <c r="D8559" t="s">
        <v>2</v>
      </c>
      <c r="E8559">
        <v>154.864</v>
      </c>
      <c r="F8559">
        <v>2.7907000000000002</v>
      </c>
      <c r="G8559" s="3">
        <f t="shared" si="133"/>
        <v>55.492887089260755</v>
      </c>
      <c r="H8559">
        <v>157.005</v>
      </c>
      <c r="I8559">
        <v>5.3</v>
      </c>
      <c r="J8559">
        <v>0.97</v>
      </c>
    </row>
    <row r="8560" spans="1:10">
      <c r="A8560">
        <v>20</v>
      </c>
      <c r="B8560">
        <v>7</v>
      </c>
      <c r="C8560">
        <v>19</v>
      </c>
      <c r="D8560" t="s">
        <v>2</v>
      </c>
      <c r="E8560">
        <v>83.36</v>
      </c>
      <c r="F8560">
        <v>3.9302000000000001</v>
      </c>
      <c r="G8560" s="3">
        <f t="shared" si="133"/>
        <v>21.210116533509744</v>
      </c>
      <c r="H8560">
        <v>34.206000000000003</v>
      </c>
      <c r="I8560">
        <v>46.2</v>
      </c>
      <c r="J8560">
        <v>0.65</v>
      </c>
    </row>
    <row r="8561" spans="1:10">
      <c r="A8561">
        <v>20</v>
      </c>
      <c r="B8561">
        <v>7</v>
      </c>
      <c r="C8561">
        <v>20</v>
      </c>
      <c r="D8561" t="s">
        <v>2</v>
      </c>
      <c r="E8561">
        <v>59.968000000000004</v>
      </c>
      <c r="F8561">
        <v>5.6337000000000002</v>
      </c>
      <c r="G8561" s="3">
        <f t="shared" si="133"/>
        <v>10.64451426238529</v>
      </c>
      <c r="H8561">
        <v>68.347999999999999</v>
      </c>
      <c r="I8561">
        <v>307.39999999999998</v>
      </c>
      <c r="J8561">
        <v>0.76</v>
      </c>
    </row>
    <row r="8562" spans="1:10">
      <c r="A8562">
        <v>20</v>
      </c>
      <c r="B8562">
        <v>7</v>
      </c>
      <c r="C8562">
        <v>21</v>
      </c>
      <c r="D8562" t="s">
        <v>2</v>
      </c>
      <c r="E8562">
        <v>171.11600000000001</v>
      </c>
      <c r="F8562">
        <v>3.331</v>
      </c>
      <c r="G8562" s="3">
        <f t="shared" si="133"/>
        <v>51.370759531672178</v>
      </c>
      <c r="H8562">
        <v>130.26499999999999</v>
      </c>
      <c r="I8562">
        <v>269.60000000000002</v>
      </c>
      <c r="J8562">
        <v>0.96</v>
      </c>
    </row>
    <row r="8563" spans="1:10">
      <c r="A8563">
        <v>20</v>
      </c>
      <c r="B8563">
        <v>7</v>
      </c>
      <c r="C8563">
        <v>22</v>
      </c>
      <c r="D8563" t="s">
        <v>2</v>
      </c>
      <c r="E8563">
        <v>166.20099999999999</v>
      </c>
      <c r="F8563">
        <v>3.1373000000000002</v>
      </c>
      <c r="G8563" s="3">
        <f t="shared" si="133"/>
        <v>52.975807222771166</v>
      </c>
      <c r="H8563">
        <v>201.51400000000001</v>
      </c>
      <c r="I8563">
        <v>109.8</v>
      </c>
      <c r="J8563">
        <v>0.98</v>
      </c>
    </row>
    <row r="8564" spans="1:10">
      <c r="A8564">
        <v>20</v>
      </c>
      <c r="B8564">
        <v>7</v>
      </c>
      <c r="C8564">
        <v>23</v>
      </c>
      <c r="D8564" t="s">
        <v>2</v>
      </c>
      <c r="E8564">
        <v>113.14100000000001</v>
      </c>
      <c r="F8564">
        <v>3.4693000000000001</v>
      </c>
      <c r="G8564" s="3">
        <f t="shared" si="133"/>
        <v>32.612054304903005</v>
      </c>
      <c r="H8564">
        <v>112.45399999999999</v>
      </c>
      <c r="I8564">
        <v>202.4</v>
      </c>
      <c r="J8564">
        <v>0.93</v>
      </c>
    </row>
    <row r="8565" spans="1:10">
      <c r="A8565">
        <v>20</v>
      </c>
      <c r="B8565">
        <v>7</v>
      </c>
      <c r="C8565">
        <v>24</v>
      </c>
      <c r="D8565" t="s">
        <v>2</v>
      </c>
      <c r="E8565">
        <v>25.719000000000001</v>
      </c>
      <c r="F8565">
        <v>8.7126999999999999</v>
      </c>
      <c r="G8565" s="3">
        <f t="shared" si="133"/>
        <v>2.9518978043545632</v>
      </c>
      <c r="H8565">
        <v>9.7363999999999997</v>
      </c>
      <c r="I8565">
        <v>104.9</v>
      </c>
      <c r="J8565">
        <v>7.0000000000000007E-2</v>
      </c>
    </row>
    <row r="8566" spans="1:10">
      <c r="A8566">
        <v>20</v>
      </c>
      <c r="B8566">
        <v>7</v>
      </c>
      <c r="C8566">
        <v>25</v>
      </c>
      <c r="D8566" t="s">
        <v>2</v>
      </c>
      <c r="E8566">
        <v>70.138000000000005</v>
      </c>
      <c r="F8566">
        <v>4.4981999999999998</v>
      </c>
      <c r="G8566" s="3">
        <f t="shared" si="133"/>
        <v>15.592459205904586</v>
      </c>
      <c r="H8566">
        <v>46.508000000000003</v>
      </c>
      <c r="I8566">
        <v>276.3</v>
      </c>
      <c r="J8566">
        <v>0.7</v>
      </c>
    </row>
    <row r="8567" spans="1:10">
      <c r="A8567">
        <v>20</v>
      </c>
      <c r="B8567">
        <v>7</v>
      </c>
      <c r="C8567">
        <v>26</v>
      </c>
      <c r="D8567" t="s">
        <v>2</v>
      </c>
      <c r="E8567">
        <v>20.446000000000002</v>
      </c>
      <c r="F8567">
        <v>8.3644999999999996</v>
      </c>
      <c r="G8567" s="3">
        <f t="shared" si="133"/>
        <v>2.4443780261820791</v>
      </c>
      <c r="H8567">
        <v>30.565000000000001</v>
      </c>
      <c r="I8567">
        <v>94.8</v>
      </c>
      <c r="J8567">
        <v>0.18</v>
      </c>
    </row>
    <row r="8568" spans="1:10">
      <c r="A8568">
        <v>20</v>
      </c>
      <c r="B8568">
        <v>7</v>
      </c>
      <c r="C8568">
        <v>27</v>
      </c>
      <c r="D8568" t="s">
        <v>2</v>
      </c>
      <c r="E8568">
        <v>48.698</v>
      </c>
      <c r="F8568">
        <v>5.7538</v>
      </c>
      <c r="G8568" s="3">
        <f t="shared" si="133"/>
        <v>8.4636240397650244</v>
      </c>
      <c r="H8568">
        <v>56.332999999999998</v>
      </c>
      <c r="I8568">
        <v>263.60000000000002</v>
      </c>
      <c r="J8568">
        <v>0.66</v>
      </c>
    </row>
    <row r="8569" spans="1:10">
      <c r="A8569">
        <v>20</v>
      </c>
      <c r="B8569">
        <v>7</v>
      </c>
      <c r="C8569">
        <v>28</v>
      </c>
      <c r="D8569" t="s">
        <v>2</v>
      </c>
      <c r="E8569">
        <v>104.06399999999999</v>
      </c>
      <c r="F8569">
        <v>3.3700999999999999</v>
      </c>
      <c r="G8569" s="3">
        <f t="shared" si="133"/>
        <v>30.878608943354795</v>
      </c>
      <c r="H8569">
        <v>71.572000000000003</v>
      </c>
      <c r="I8569">
        <v>334.8</v>
      </c>
      <c r="J8569">
        <v>0.91</v>
      </c>
    </row>
    <row r="8570" spans="1:10">
      <c r="A8570">
        <v>20</v>
      </c>
      <c r="B8570">
        <v>7</v>
      </c>
      <c r="C8570">
        <v>29</v>
      </c>
      <c r="D8570" t="s">
        <v>2</v>
      </c>
      <c r="E8570">
        <v>51.573999999999998</v>
      </c>
      <c r="F8570">
        <v>6.2058</v>
      </c>
      <c r="G8570" s="3">
        <f t="shared" si="133"/>
        <v>8.310612652679751</v>
      </c>
      <c r="H8570">
        <v>33.435000000000002</v>
      </c>
      <c r="I8570">
        <v>29.2</v>
      </c>
      <c r="J8570">
        <v>0.59</v>
      </c>
    </row>
    <row r="8571" spans="1:10">
      <c r="A8571">
        <v>20</v>
      </c>
      <c r="B8571">
        <v>7</v>
      </c>
      <c r="C8571">
        <v>30</v>
      </c>
      <c r="D8571" t="s">
        <v>2</v>
      </c>
      <c r="E8571">
        <v>48.862000000000002</v>
      </c>
      <c r="F8571">
        <v>5.1965000000000003</v>
      </c>
      <c r="G8571" s="3">
        <f t="shared" si="133"/>
        <v>9.4028673145386321</v>
      </c>
      <c r="H8571">
        <v>56.097999999999999</v>
      </c>
      <c r="I8571">
        <v>307.89999999999998</v>
      </c>
      <c r="J8571">
        <v>0.79</v>
      </c>
    </row>
    <row r="8572" spans="1:10">
      <c r="A8572">
        <v>20</v>
      </c>
      <c r="B8572">
        <v>8</v>
      </c>
      <c r="C8572">
        <v>0</v>
      </c>
      <c r="D8572" t="s">
        <v>3</v>
      </c>
      <c r="E8572">
        <v>21.494</v>
      </c>
      <c r="F8572">
        <v>13.271000000000001</v>
      </c>
      <c r="G8572" s="3">
        <f t="shared" si="133"/>
        <v>1.6196217315952075</v>
      </c>
      <c r="H8572">
        <v>62.231000000000002</v>
      </c>
      <c r="I8572">
        <v>360</v>
      </c>
      <c r="J8572">
        <v>0</v>
      </c>
    </row>
    <row r="8573" spans="1:10">
      <c r="A8573">
        <v>20</v>
      </c>
      <c r="B8573">
        <v>8</v>
      </c>
      <c r="C8573">
        <v>1</v>
      </c>
      <c r="D8573" t="s">
        <v>2</v>
      </c>
      <c r="E8573">
        <v>279.38400000000001</v>
      </c>
      <c r="F8573">
        <v>2.6932</v>
      </c>
      <c r="G8573" s="3">
        <f t="shared" si="133"/>
        <v>103.73681865438884</v>
      </c>
      <c r="H8573">
        <v>258.505</v>
      </c>
      <c r="I8573">
        <v>79.099999999999994</v>
      </c>
      <c r="J8573">
        <v>0.98</v>
      </c>
    </row>
    <row r="8574" spans="1:10">
      <c r="A8574">
        <v>20</v>
      </c>
      <c r="B8574">
        <v>8</v>
      </c>
      <c r="C8574">
        <v>2</v>
      </c>
      <c r="D8574" t="s">
        <v>2</v>
      </c>
      <c r="E8574">
        <v>196.89699999999999</v>
      </c>
      <c r="F8574">
        <v>2.6806999999999999</v>
      </c>
      <c r="G8574" s="3">
        <f t="shared" si="133"/>
        <v>73.449845189689256</v>
      </c>
      <c r="H8574">
        <v>232.012</v>
      </c>
      <c r="I8574">
        <v>257.7</v>
      </c>
      <c r="J8574">
        <v>0.97</v>
      </c>
    </row>
    <row r="8575" spans="1:10">
      <c r="A8575">
        <v>20</v>
      </c>
      <c r="B8575">
        <v>8</v>
      </c>
      <c r="C8575">
        <v>3</v>
      </c>
      <c r="D8575" t="s">
        <v>2</v>
      </c>
      <c r="E8575">
        <v>120.017</v>
      </c>
      <c r="F8575">
        <v>4.2580999999999998</v>
      </c>
      <c r="G8575" s="3">
        <f t="shared" si="133"/>
        <v>28.185575726262886</v>
      </c>
      <c r="H8575">
        <v>141.001</v>
      </c>
      <c r="I8575">
        <v>97.3</v>
      </c>
      <c r="J8575">
        <v>0.91</v>
      </c>
    </row>
    <row r="8576" spans="1:10">
      <c r="A8576">
        <v>20</v>
      </c>
      <c r="B8576">
        <v>8</v>
      </c>
      <c r="C8576">
        <v>4</v>
      </c>
      <c r="D8576" t="s">
        <v>2</v>
      </c>
      <c r="E8576">
        <v>62.7</v>
      </c>
      <c r="F8576">
        <v>6.3541999999999996</v>
      </c>
      <c r="G8576" s="3">
        <f t="shared" si="133"/>
        <v>9.8674892197286841</v>
      </c>
      <c r="H8576">
        <v>84.644999999999996</v>
      </c>
      <c r="I8576">
        <v>179.2</v>
      </c>
      <c r="J8576">
        <v>0.68</v>
      </c>
    </row>
    <row r="8577" spans="1:10">
      <c r="A8577">
        <v>20</v>
      </c>
      <c r="B8577">
        <v>8</v>
      </c>
      <c r="C8577">
        <v>5</v>
      </c>
      <c r="D8577" t="s">
        <v>2</v>
      </c>
      <c r="E8577">
        <v>187.738</v>
      </c>
      <c r="F8577">
        <v>2.7088999999999999</v>
      </c>
      <c r="G8577" s="3">
        <f t="shared" si="133"/>
        <v>69.304145594152615</v>
      </c>
      <c r="H8577">
        <v>156.99</v>
      </c>
      <c r="I8577">
        <v>112.8</v>
      </c>
      <c r="J8577">
        <v>0.95</v>
      </c>
    </row>
    <row r="8578" spans="1:10">
      <c r="A8578">
        <v>20</v>
      </c>
      <c r="B8578">
        <v>8</v>
      </c>
      <c r="C8578">
        <v>6</v>
      </c>
      <c r="D8578" t="s">
        <v>2</v>
      </c>
      <c r="E8578">
        <v>118.86</v>
      </c>
      <c r="F8578">
        <v>3.9979</v>
      </c>
      <c r="G8578" s="3">
        <f t="shared" si="133"/>
        <v>29.730608569498987</v>
      </c>
      <c r="H8578">
        <v>71.344999999999999</v>
      </c>
      <c r="I8578">
        <v>233.3</v>
      </c>
      <c r="J8578">
        <v>0.82</v>
      </c>
    </row>
    <row r="8579" spans="1:10">
      <c r="A8579">
        <v>20</v>
      </c>
      <c r="B8579">
        <v>8</v>
      </c>
      <c r="C8579">
        <v>7</v>
      </c>
      <c r="D8579" t="s">
        <v>2</v>
      </c>
      <c r="E8579">
        <v>40.959000000000003</v>
      </c>
      <c r="F8579">
        <v>9.4385999999999992</v>
      </c>
      <c r="G8579" s="3">
        <f t="shared" ref="G8579:G8642" si="134">IFERROR(E8579/F8579, "?")</f>
        <v>4.339520691627996</v>
      </c>
      <c r="H8579">
        <v>27.913</v>
      </c>
      <c r="I8579">
        <v>173.5</v>
      </c>
      <c r="J8579">
        <v>0.21</v>
      </c>
    </row>
    <row r="8580" spans="1:10">
      <c r="A8580">
        <v>20</v>
      </c>
      <c r="B8580">
        <v>8</v>
      </c>
      <c r="C8580">
        <v>8</v>
      </c>
      <c r="D8580" t="s">
        <v>3</v>
      </c>
      <c r="E8580">
        <v>64.146000000000001</v>
      </c>
      <c r="F8580">
        <v>7.1002999999999998</v>
      </c>
      <c r="G8580" s="3">
        <f t="shared" si="134"/>
        <v>9.0342661577679824</v>
      </c>
      <c r="H8580">
        <v>104.916</v>
      </c>
      <c r="I8580">
        <v>241.1</v>
      </c>
      <c r="J8580">
        <v>0</v>
      </c>
    </row>
    <row r="8581" spans="1:10">
      <c r="A8581">
        <v>20</v>
      </c>
      <c r="B8581">
        <v>8</v>
      </c>
      <c r="C8581">
        <v>9</v>
      </c>
      <c r="D8581" t="s">
        <v>2</v>
      </c>
      <c r="E8581">
        <v>160.815</v>
      </c>
      <c r="F8581">
        <v>3.4005000000000001</v>
      </c>
      <c r="G8581" s="3">
        <f t="shared" si="134"/>
        <v>47.29157476841641</v>
      </c>
      <c r="H8581">
        <v>104.077</v>
      </c>
      <c r="I8581">
        <v>5.8</v>
      </c>
      <c r="J8581">
        <v>0.93</v>
      </c>
    </row>
    <row r="8582" spans="1:10">
      <c r="A8582">
        <v>20</v>
      </c>
      <c r="B8582">
        <v>8</v>
      </c>
      <c r="C8582">
        <v>10</v>
      </c>
      <c r="D8582" t="s">
        <v>2</v>
      </c>
      <c r="E8582">
        <v>176.517</v>
      </c>
      <c r="F8582">
        <v>2.7282000000000002</v>
      </c>
      <c r="G8582" s="3">
        <f t="shared" si="134"/>
        <v>64.700901693424228</v>
      </c>
      <c r="H8582">
        <v>182.22499999999999</v>
      </c>
      <c r="I8582">
        <v>121.9</v>
      </c>
      <c r="J8582">
        <v>0.96</v>
      </c>
    </row>
    <row r="8583" spans="1:10">
      <c r="A8583">
        <v>20</v>
      </c>
      <c r="B8583">
        <v>8</v>
      </c>
      <c r="C8583">
        <v>11</v>
      </c>
      <c r="D8583" t="s">
        <v>2</v>
      </c>
      <c r="E8583">
        <v>150.41999999999999</v>
      </c>
      <c r="F8583">
        <v>2.9759000000000002</v>
      </c>
      <c r="G8583" s="3">
        <f t="shared" si="134"/>
        <v>50.546053294801567</v>
      </c>
      <c r="H8583">
        <v>137.97399999999999</v>
      </c>
      <c r="I8583">
        <v>36.5</v>
      </c>
      <c r="J8583">
        <v>0.95</v>
      </c>
    </row>
    <row r="8584" spans="1:10">
      <c r="A8584">
        <v>20</v>
      </c>
      <c r="B8584">
        <v>8</v>
      </c>
      <c r="C8584">
        <v>12</v>
      </c>
      <c r="D8584" t="s">
        <v>2</v>
      </c>
      <c r="E8584">
        <v>76.900999999999996</v>
      </c>
      <c r="F8584">
        <v>5.5808999999999997</v>
      </c>
      <c r="G8584" s="3">
        <f t="shared" si="134"/>
        <v>13.779318747872207</v>
      </c>
      <c r="H8584">
        <v>56.158999999999999</v>
      </c>
      <c r="I8584">
        <v>149.19999999999999</v>
      </c>
      <c r="J8584">
        <v>0.73</v>
      </c>
    </row>
    <row r="8585" spans="1:10">
      <c r="A8585">
        <v>20</v>
      </c>
      <c r="B8585">
        <v>8</v>
      </c>
      <c r="C8585">
        <v>13</v>
      </c>
      <c r="D8585" t="s">
        <v>2</v>
      </c>
      <c r="E8585">
        <v>154.227</v>
      </c>
      <c r="F8585">
        <v>2.8603000000000001</v>
      </c>
      <c r="G8585" s="3">
        <f t="shared" si="134"/>
        <v>53.919868545257494</v>
      </c>
      <c r="H8585">
        <v>120.84699999999999</v>
      </c>
      <c r="I8585">
        <v>230.3</v>
      </c>
      <c r="J8585">
        <v>0.95</v>
      </c>
    </row>
    <row r="8586" spans="1:10">
      <c r="A8586">
        <v>20</v>
      </c>
      <c r="B8586">
        <v>8</v>
      </c>
      <c r="C8586">
        <v>14</v>
      </c>
      <c r="D8586" t="s">
        <v>2</v>
      </c>
      <c r="E8586">
        <v>160.114</v>
      </c>
      <c r="F8586">
        <v>3.0152999999999999</v>
      </c>
      <c r="G8586" s="3">
        <f t="shared" si="134"/>
        <v>53.100520677876169</v>
      </c>
      <c r="H8586">
        <v>182.08799999999999</v>
      </c>
      <c r="I8586">
        <v>275</v>
      </c>
      <c r="J8586">
        <v>0.97</v>
      </c>
    </row>
    <row r="8587" spans="1:10">
      <c r="A8587">
        <v>20</v>
      </c>
      <c r="B8587">
        <v>8</v>
      </c>
      <c r="C8587">
        <v>15</v>
      </c>
      <c r="D8587" t="s">
        <v>2</v>
      </c>
      <c r="E8587">
        <v>136.71199999999999</v>
      </c>
      <c r="F8587">
        <v>3.0629</v>
      </c>
      <c r="G8587" s="3">
        <f t="shared" si="134"/>
        <v>44.634823206764828</v>
      </c>
      <c r="H8587">
        <v>106.81</v>
      </c>
      <c r="I8587">
        <v>165.1</v>
      </c>
      <c r="J8587">
        <v>0.94</v>
      </c>
    </row>
    <row r="8588" spans="1:10">
      <c r="A8588">
        <v>20</v>
      </c>
      <c r="B8588">
        <v>8</v>
      </c>
      <c r="C8588">
        <v>16</v>
      </c>
      <c r="D8588" t="s">
        <v>2</v>
      </c>
      <c r="E8588">
        <v>95.376000000000005</v>
      </c>
      <c r="F8588">
        <v>3.8832</v>
      </c>
      <c r="G8588" s="3">
        <f t="shared" si="134"/>
        <v>24.561186650185416</v>
      </c>
      <c r="H8588">
        <v>41.83</v>
      </c>
      <c r="I8588">
        <v>337.8</v>
      </c>
      <c r="J8588">
        <v>0.76</v>
      </c>
    </row>
    <row r="8589" spans="1:10">
      <c r="A8589">
        <v>20</v>
      </c>
      <c r="B8589">
        <v>8</v>
      </c>
      <c r="C8589">
        <v>17</v>
      </c>
      <c r="D8589" t="s">
        <v>2</v>
      </c>
      <c r="E8589">
        <v>27.154</v>
      </c>
      <c r="F8589">
        <v>9.7554999999999996</v>
      </c>
      <c r="G8589" s="3">
        <f t="shared" si="134"/>
        <v>2.7834554866485575</v>
      </c>
      <c r="H8589">
        <v>13.608000000000001</v>
      </c>
      <c r="I8589">
        <v>19.100000000000001</v>
      </c>
      <c r="J8589">
        <v>0.11</v>
      </c>
    </row>
    <row r="8590" spans="1:10">
      <c r="A8590">
        <v>20</v>
      </c>
      <c r="B8590">
        <v>8</v>
      </c>
      <c r="C8590">
        <v>18</v>
      </c>
      <c r="D8590" t="s">
        <v>2</v>
      </c>
      <c r="E8590">
        <v>66.224999999999994</v>
      </c>
      <c r="F8590">
        <v>6.5736999999999997</v>
      </c>
      <c r="G8590" s="3">
        <f t="shared" si="134"/>
        <v>10.074235210003499</v>
      </c>
      <c r="H8590">
        <v>23.581</v>
      </c>
      <c r="I8590">
        <v>252.3</v>
      </c>
      <c r="J8590">
        <v>0.43</v>
      </c>
    </row>
    <row r="8591" spans="1:10">
      <c r="A8591">
        <v>20</v>
      </c>
      <c r="B8591">
        <v>8</v>
      </c>
      <c r="C8591">
        <v>19</v>
      </c>
      <c r="D8591" t="s">
        <v>2</v>
      </c>
      <c r="E8591">
        <v>130.48099999999999</v>
      </c>
      <c r="F8591">
        <v>3.0792000000000002</v>
      </c>
      <c r="G8591" s="3">
        <f t="shared" si="134"/>
        <v>42.374967524032215</v>
      </c>
      <c r="H8591">
        <v>88.656999999999996</v>
      </c>
      <c r="I8591">
        <v>260.39999999999998</v>
      </c>
      <c r="J8591">
        <v>0.93</v>
      </c>
    </row>
    <row r="8592" spans="1:10">
      <c r="A8592">
        <v>20</v>
      </c>
      <c r="B8592">
        <v>8</v>
      </c>
      <c r="C8592">
        <v>20</v>
      </c>
      <c r="D8592" t="s">
        <v>2</v>
      </c>
      <c r="E8592">
        <v>68.930000000000007</v>
      </c>
      <c r="F8592">
        <v>5.1428000000000003</v>
      </c>
      <c r="G8592" s="3">
        <f t="shared" si="134"/>
        <v>13.403204480049778</v>
      </c>
      <c r="H8592">
        <v>125.863</v>
      </c>
      <c r="I8592">
        <v>51.3</v>
      </c>
      <c r="J8592">
        <v>0.9</v>
      </c>
    </row>
    <row r="8593" spans="1:10">
      <c r="A8593">
        <v>20</v>
      </c>
      <c r="B8593">
        <v>8</v>
      </c>
      <c r="C8593">
        <v>21</v>
      </c>
      <c r="D8593" t="s">
        <v>2</v>
      </c>
      <c r="E8593">
        <v>98.113</v>
      </c>
      <c r="F8593">
        <v>4.4248000000000003</v>
      </c>
      <c r="G8593" s="3">
        <f t="shared" si="134"/>
        <v>22.173431567528475</v>
      </c>
      <c r="H8593">
        <v>117.205</v>
      </c>
      <c r="I8593">
        <v>73.2</v>
      </c>
      <c r="J8593">
        <v>0.93</v>
      </c>
    </row>
    <row r="8594" spans="1:10">
      <c r="A8594">
        <v>20</v>
      </c>
      <c r="B8594">
        <v>8</v>
      </c>
      <c r="C8594">
        <v>22</v>
      </c>
      <c r="D8594" t="s">
        <v>3</v>
      </c>
      <c r="E8594">
        <v>163.53399999999999</v>
      </c>
      <c r="F8594">
        <v>2.7046999999999999</v>
      </c>
      <c r="G8594" s="3">
        <f t="shared" si="134"/>
        <v>60.462897918438273</v>
      </c>
      <c r="H8594">
        <v>91.234999999999999</v>
      </c>
      <c r="I8594">
        <v>177.6</v>
      </c>
      <c r="J8594">
        <v>0</v>
      </c>
    </row>
    <row r="8595" spans="1:10">
      <c r="A8595">
        <v>20</v>
      </c>
      <c r="B8595">
        <v>8</v>
      </c>
      <c r="C8595">
        <v>23</v>
      </c>
      <c r="D8595" t="s">
        <v>2</v>
      </c>
      <c r="E8595">
        <v>109.55</v>
      </c>
      <c r="F8595">
        <v>3.2359</v>
      </c>
      <c r="G8595" s="3">
        <f t="shared" si="134"/>
        <v>33.85456905343181</v>
      </c>
      <c r="H8595">
        <v>52.835000000000001</v>
      </c>
      <c r="I8595">
        <v>248.2</v>
      </c>
      <c r="J8595">
        <v>0.84</v>
      </c>
    </row>
    <row r="8596" spans="1:10">
      <c r="A8596">
        <v>20</v>
      </c>
      <c r="B8596">
        <v>8</v>
      </c>
      <c r="C8596">
        <v>24</v>
      </c>
      <c r="D8596" t="s">
        <v>2</v>
      </c>
      <c r="E8596">
        <v>91.134</v>
      </c>
      <c r="F8596">
        <v>3.6871999999999998</v>
      </c>
      <c r="G8596" s="3">
        <f t="shared" si="134"/>
        <v>24.716315903666739</v>
      </c>
      <c r="H8596">
        <v>91.361999999999995</v>
      </c>
      <c r="I8596">
        <v>141.9</v>
      </c>
      <c r="J8596">
        <v>0.9</v>
      </c>
    </row>
    <row r="8597" spans="1:10">
      <c r="A8597">
        <v>20</v>
      </c>
      <c r="B8597">
        <v>8</v>
      </c>
      <c r="C8597">
        <v>25</v>
      </c>
      <c r="D8597" t="s">
        <v>2</v>
      </c>
      <c r="E8597">
        <v>70.459999999999994</v>
      </c>
      <c r="F8597">
        <v>4.8864000000000001</v>
      </c>
      <c r="G8597" s="3">
        <f t="shared" si="134"/>
        <v>14.419613621480025</v>
      </c>
      <c r="H8597">
        <v>98.412999999999997</v>
      </c>
      <c r="I8597">
        <v>270.7</v>
      </c>
      <c r="J8597">
        <v>0.87</v>
      </c>
    </row>
    <row r="8598" spans="1:10">
      <c r="A8598">
        <v>20</v>
      </c>
      <c r="B8598">
        <v>8</v>
      </c>
      <c r="C8598">
        <v>26</v>
      </c>
      <c r="D8598" t="s">
        <v>2</v>
      </c>
      <c r="E8598">
        <v>77.504000000000005</v>
      </c>
      <c r="F8598">
        <v>4.3738999999999999</v>
      </c>
      <c r="G8598" s="3">
        <f t="shared" si="134"/>
        <v>17.719655227600082</v>
      </c>
      <c r="H8598">
        <v>74.244</v>
      </c>
      <c r="I8598">
        <v>75.400000000000006</v>
      </c>
      <c r="J8598">
        <v>0.85</v>
      </c>
    </row>
    <row r="8599" spans="1:10">
      <c r="A8599">
        <v>20</v>
      </c>
      <c r="B8599">
        <v>8</v>
      </c>
      <c r="C8599">
        <v>27</v>
      </c>
      <c r="D8599" t="s">
        <v>2</v>
      </c>
      <c r="E8599">
        <v>47.686</v>
      </c>
      <c r="F8599">
        <v>6.1882000000000001</v>
      </c>
      <c r="G8599" s="3">
        <f t="shared" si="134"/>
        <v>7.7059564978507478</v>
      </c>
      <c r="H8599">
        <v>21.17</v>
      </c>
      <c r="I8599">
        <v>249</v>
      </c>
      <c r="J8599">
        <v>0.34</v>
      </c>
    </row>
    <row r="8600" spans="1:10">
      <c r="A8600">
        <v>20</v>
      </c>
      <c r="B8600">
        <v>8</v>
      </c>
      <c r="C8600">
        <v>28</v>
      </c>
      <c r="D8600" t="s">
        <v>2</v>
      </c>
      <c r="E8600">
        <v>79.632999999999996</v>
      </c>
      <c r="F8600">
        <v>4.4363000000000001</v>
      </c>
      <c r="G8600" s="3">
        <f t="shared" si="134"/>
        <v>17.95031895949327</v>
      </c>
      <c r="H8600">
        <v>90.501999999999995</v>
      </c>
      <c r="I8600">
        <v>230.9</v>
      </c>
      <c r="J8600">
        <v>0.91</v>
      </c>
    </row>
    <row r="8601" spans="1:10">
      <c r="A8601">
        <v>20</v>
      </c>
      <c r="B8601">
        <v>8</v>
      </c>
      <c r="C8601">
        <v>29</v>
      </c>
      <c r="D8601" t="s">
        <v>2</v>
      </c>
      <c r="E8601">
        <v>61.220999999999997</v>
      </c>
      <c r="F8601">
        <v>5.0636999999999999</v>
      </c>
      <c r="G8601" s="3">
        <f t="shared" si="134"/>
        <v>12.090171218674092</v>
      </c>
      <c r="H8601">
        <v>52.161999999999999</v>
      </c>
      <c r="I8601">
        <v>236.7</v>
      </c>
      <c r="J8601">
        <v>0.82</v>
      </c>
    </row>
    <row r="8602" spans="1:10">
      <c r="A8602">
        <v>20</v>
      </c>
      <c r="B8602">
        <v>8</v>
      </c>
      <c r="C8602">
        <v>30</v>
      </c>
      <c r="D8602" t="s">
        <v>0</v>
      </c>
      <c r="E8602" t="s">
        <v>1</v>
      </c>
      <c r="F8602" t="s">
        <v>1</v>
      </c>
      <c r="G8602" s="3" t="str">
        <f t="shared" si="134"/>
        <v>?</v>
      </c>
      <c r="H8602">
        <v>29.178999999999998</v>
      </c>
      <c r="I8602">
        <v>7.5</v>
      </c>
      <c r="J8602">
        <v>0</v>
      </c>
    </row>
    <row r="8603" spans="1:10">
      <c r="A8603">
        <v>20</v>
      </c>
      <c r="B8603">
        <v>9</v>
      </c>
      <c r="C8603">
        <v>0</v>
      </c>
      <c r="D8603" t="s">
        <v>2</v>
      </c>
      <c r="E8603">
        <v>364.14800000000002</v>
      </c>
      <c r="F8603">
        <v>3.8588</v>
      </c>
      <c r="G8603" s="3">
        <f t="shared" si="134"/>
        <v>94.368197367057121</v>
      </c>
      <c r="H8603">
        <v>367.048</v>
      </c>
      <c r="I8603">
        <v>0</v>
      </c>
      <c r="J8603">
        <v>1</v>
      </c>
    </row>
    <row r="8604" spans="1:10">
      <c r="A8604">
        <v>20</v>
      </c>
      <c r="B8604">
        <v>9</v>
      </c>
      <c r="C8604">
        <v>1</v>
      </c>
      <c r="D8604" t="s">
        <v>2</v>
      </c>
      <c r="E8604">
        <v>146.727</v>
      </c>
      <c r="F8604">
        <v>3.4104999999999999</v>
      </c>
      <c r="G8604" s="3">
        <f t="shared" si="134"/>
        <v>43.022137516493189</v>
      </c>
      <c r="H8604">
        <v>94.906000000000006</v>
      </c>
      <c r="I8604">
        <v>92</v>
      </c>
      <c r="J8604">
        <v>0.9</v>
      </c>
    </row>
    <row r="8605" spans="1:10">
      <c r="A8605">
        <v>20</v>
      </c>
      <c r="B8605">
        <v>9</v>
      </c>
      <c r="C8605">
        <v>2</v>
      </c>
      <c r="D8605" t="s">
        <v>2</v>
      </c>
      <c r="E8605">
        <v>227.774</v>
      </c>
      <c r="F8605">
        <v>2.5489999999999999</v>
      </c>
      <c r="G8605" s="3">
        <f t="shared" si="134"/>
        <v>89.35817967830522</v>
      </c>
      <c r="H8605">
        <v>192.38300000000001</v>
      </c>
      <c r="I8605">
        <v>62.7</v>
      </c>
      <c r="J8605">
        <v>0.97</v>
      </c>
    </row>
    <row r="8606" spans="1:10">
      <c r="A8606">
        <v>20</v>
      </c>
      <c r="B8606">
        <v>9</v>
      </c>
      <c r="C8606">
        <v>3</v>
      </c>
      <c r="D8606" t="s">
        <v>2</v>
      </c>
      <c r="E8606">
        <v>234.82599999999999</v>
      </c>
      <c r="F8606">
        <v>2.6743999999999999</v>
      </c>
      <c r="G8606" s="3">
        <f t="shared" si="134"/>
        <v>87.805115166018552</v>
      </c>
      <c r="H8606">
        <v>138.57300000000001</v>
      </c>
      <c r="I8606">
        <v>128.9</v>
      </c>
      <c r="J8606">
        <v>0.96</v>
      </c>
    </row>
    <row r="8607" spans="1:10">
      <c r="A8607">
        <v>20</v>
      </c>
      <c r="B8607">
        <v>9</v>
      </c>
      <c r="C8607">
        <v>4</v>
      </c>
      <c r="D8607" t="s">
        <v>2</v>
      </c>
      <c r="E8607">
        <v>97.578000000000003</v>
      </c>
      <c r="F8607">
        <v>4.1169000000000002</v>
      </c>
      <c r="G8607" s="3">
        <f t="shared" si="134"/>
        <v>23.701814472054213</v>
      </c>
      <c r="H8607">
        <v>121.92</v>
      </c>
      <c r="I8607">
        <v>266.39999999999998</v>
      </c>
      <c r="J8607">
        <v>0.89</v>
      </c>
    </row>
    <row r="8608" spans="1:10">
      <c r="A8608">
        <v>20</v>
      </c>
      <c r="B8608">
        <v>9</v>
      </c>
      <c r="C8608">
        <v>5</v>
      </c>
      <c r="D8608" t="s">
        <v>3</v>
      </c>
      <c r="E8608">
        <v>205.697</v>
      </c>
      <c r="F8608">
        <v>3.1162000000000001</v>
      </c>
      <c r="G8608" s="3">
        <f t="shared" si="134"/>
        <v>66.008921121879212</v>
      </c>
      <c r="H8608">
        <v>159.91499999999999</v>
      </c>
      <c r="I8608">
        <v>153</v>
      </c>
      <c r="J8608">
        <v>0</v>
      </c>
    </row>
    <row r="8609" spans="1:10">
      <c r="A8609">
        <v>20</v>
      </c>
      <c r="B8609">
        <v>9</v>
      </c>
      <c r="C8609">
        <v>6</v>
      </c>
      <c r="D8609" t="s">
        <v>2</v>
      </c>
      <c r="E8609">
        <v>232.69900000000001</v>
      </c>
      <c r="F8609">
        <v>2.7454000000000001</v>
      </c>
      <c r="G8609" s="3">
        <f t="shared" si="134"/>
        <v>84.759597872805429</v>
      </c>
      <c r="H8609">
        <v>228.55500000000001</v>
      </c>
      <c r="I8609">
        <v>345</v>
      </c>
      <c r="J8609">
        <v>0.98</v>
      </c>
    </row>
    <row r="8610" spans="1:10">
      <c r="A8610">
        <v>20</v>
      </c>
      <c r="B8610">
        <v>9</v>
      </c>
      <c r="C8610">
        <v>7</v>
      </c>
      <c r="D8610" t="s">
        <v>2</v>
      </c>
      <c r="E8610">
        <v>64.596000000000004</v>
      </c>
      <c r="F8610">
        <v>6.6494999999999997</v>
      </c>
      <c r="G8610" s="3">
        <f t="shared" si="134"/>
        <v>9.7144146176404256</v>
      </c>
      <c r="H8610">
        <v>81.430999999999997</v>
      </c>
      <c r="I8610">
        <v>173.9</v>
      </c>
      <c r="J8610">
        <v>0.74</v>
      </c>
    </row>
    <row r="8611" spans="1:10">
      <c r="A8611">
        <v>20</v>
      </c>
      <c r="B8611">
        <v>9</v>
      </c>
      <c r="C8611">
        <v>8</v>
      </c>
      <c r="D8611" t="s">
        <v>2</v>
      </c>
      <c r="E8611">
        <v>84.831999999999994</v>
      </c>
      <c r="F8611">
        <v>4.6669</v>
      </c>
      <c r="G8611" s="3">
        <f t="shared" si="134"/>
        <v>18.17737684544344</v>
      </c>
      <c r="H8611">
        <v>86.114999999999995</v>
      </c>
      <c r="I8611">
        <v>45.2</v>
      </c>
      <c r="J8611">
        <v>0.84</v>
      </c>
    </row>
    <row r="8612" spans="1:10">
      <c r="A8612">
        <v>20</v>
      </c>
      <c r="B8612">
        <v>9</v>
      </c>
      <c r="C8612">
        <v>9</v>
      </c>
      <c r="D8612" t="s">
        <v>2</v>
      </c>
      <c r="E8612">
        <v>104.70399999999999</v>
      </c>
      <c r="F8612">
        <v>4.2130999999999998</v>
      </c>
      <c r="G8612" s="3">
        <f t="shared" si="134"/>
        <v>24.85200920937077</v>
      </c>
      <c r="H8612">
        <v>52.5</v>
      </c>
      <c r="I8612">
        <v>15.8</v>
      </c>
      <c r="J8612">
        <v>0.79</v>
      </c>
    </row>
    <row r="8613" spans="1:10">
      <c r="A8613">
        <v>20</v>
      </c>
      <c r="B8613">
        <v>9</v>
      </c>
      <c r="C8613">
        <v>10</v>
      </c>
      <c r="D8613" t="s">
        <v>3</v>
      </c>
      <c r="E8613">
        <v>29.309000000000001</v>
      </c>
      <c r="F8613">
        <v>11.021000000000001</v>
      </c>
      <c r="G8613" s="3">
        <f t="shared" si="134"/>
        <v>2.6593775519462843</v>
      </c>
      <c r="H8613">
        <v>23.274000000000001</v>
      </c>
      <c r="I8613">
        <v>254.6</v>
      </c>
      <c r="J8613">
        <v>0</v>
      </c>
    </row>
    <row r="8614" spans="1:10">
      <c r="A8614">
        <v>20</v>
      </c>
      <c r="B8614">
        <v>9</v>
      </c>
      <c r="C8614">
        <v>11</v>
      </c>
      <c r="D8614" t="s">
        <v>2</v>
      </c>
      <c r="E8614">
        <v>56.640999999999998</v>
      </c>
      <c r="F8614">
        <v>7.1443000000000003</v>
      </c>
      <c r="G8614" s="3">
        <f t="shared" si="134"/>
        <v>7.9281385160197635</v>
      </c>
      <c r="H8614">
        <v>88.363</v>
      </c>
      <c r="I8614">
        <v>250.3</v>
      </c>
      <c r="J8614">
        <v>0.79</v>
      </c>
    </row>
    <row r="8615" spans="1:10">
      <c r="A8615">
        <v>20</v>
      </c>
      <c r="B8615">
        <v>9</v>
      </c>
      <c r="C8615">
        <v>12</v>
      </c>
      <c r="D8615" t="s">
        <v>2</v>
      </c>
      <c r="E8615">
        <v>144.27699999999999</v>
      </c>
      <c r="F8615">
        <v>3.6421999999999999</v>
      </c>
      <c r="G8615" s="3">
        <f t="shared" si="134"/>
        <v>39.612596782164623</v>
      </c>
      <c r="H8615">
        <v>78.003</v>
      </c>
      <c r="I8615">
        <v>183.5</v>
      </c>
      <c r="J8615">
        <v>0.93</v>
      </c>
    </row>
    <row r="8616" spans="1:10">
      <c r="A8616">
        <v>20</v>
      </c>
      <c r="B8616">
        <v>9</v>
      </c>
      <c r="C8616">
        <v>13</v>
      </c>
      <c r="D8616" t="s">
        <v>3</v>
      </c>
      <c r="E8616">
        <v>33.210999999999999</v>
      </c>
      <c r="F8616">
        <v>10.624000000000001</v>
      </c>
      <c r="G8616" s="3">
        <f t="shared" si="134"/>
        <v>3.1260353915662646</v>
      </c>
      <c r="H8616">
        <v>31.695</v>
      </c>
      <c r="I8616">
        <v>40.200000000000003</v>
      </c>
      <c r="J8616">
        <v>0</v>
      </c>
    </row>
    <row r="8617" spans="1:10">
      <c r="A8617">
        <v>20</v>
      </c>
      <c r="B8617">
        <v>9</v>
      </c>
      <c r="C8617">
        <v>14</v>
      </c>
      <c r="D8617" t="s">
        <v>2</v>
      </c>
      <c r="E8617">
        <v>119.77500000000001</v>
      </c>
      <c r="F8617">
        <v>3.9373999999999998</v>
      </c>
      <c r="G8617" s="3">
        <f t="shared" si="134"/>
        <v>30.419820185909487</v>
      </c>
      <c r="H8617">
        <v>111.30800000000001</v>
      </c>
      <c r="I8617">
        <v>151.1</v>
      </c>
      <c r="J8617">
        <v>0.94</v>
      </c>
    </row>
    <row r="8618" spans="1:10">
      <c r="A8618">
        <v>20</v>
      </c>
      <c r="B8618">
        <v>9</v>
      </c>
      <c r="C8618">
        <v>15</v>
      </c>
      <c r="D8618" t="s">
        <v>2</v>
      </c>
      <c r="E8618">
        <v>140.815</v>
      </c>
      <c r="F8618">
        <v>3.1055000000000001</v>
      </c>
      <c r="G8618" s="3">
        <f t="shared" si="134"/>
        <v>45.343744968604085</v>
      </c>
      <c r="H8618">
        <v>165.976</v>
      </c>
      <c r="I8618">
        <v>341.7</v>
      </c>
      <c r="J8618">
        <v>0.96</v>
      </c>
    </row>
    <row r="8619" spans="1:10">
      <c r="A8619">
        <v>20</v>
      </c>
      <c r="B8619">
        <v>9</v>
      </c>
      <c r="C8619">
        <v>16</v>
      </c>
      <c r="D8619" t="s">
        <v>2</v>
      </c>
      <c r="E8619">
        <v>50.280999999999999</v>
      </c>
      <c r="F8619">
        <v>7.7244000000000002</v>
      </c>
      <c r="G8619" s="3">
        <f t="shared" si="134"/>
        <v>6.5093728962767328</v>
      </c>
      <c r="H8619">
        <v>119.491</v>
      </c>
      <c r="I8619">
        <v>96.9</v>
      </c>
      <c r="J8619">
        <v>0.85</v>
      </c>
    </row>
    <row r="8620" spans="1:10">
      <c r="A8620">
        <v>20</v>
      </c>
      <c r="B8620">
        <v>9</v>
      </c>
      <c r="C8620">
        <v>17</v>
      </c>
      <c r="D8620" t="s">
        <v>2</v>
      </c>
      <c r="E8620">
        <v>119.53</v>
      </c>
      <c r="F8620">
        <v>3.7117</v>
      </c>
      <c r="G8620" s="3">
        <f t="shared" si="134"/>
        <v>32.203572487000564</v>
      </c>
      <c r="H8620">
        <v>126.4</v>
      </c>
      <c r="I8620">
        <v>152.69999999999999</v>
      </c>
      <c r="J8620">
        <v>0.94</v>
      </c>
    </row>
    <row r="8621" spans="1:10">
      <c r="A8621">
        <v>20</v>
      </c>
      <c r="B8621">
        <v>9</v>
      </c>
      <c r="C8621">
        <v>18</v>
      </c>
      <c r="D8621" t="s">
        <v>2</v>
      </c>
      <c r="E8621">
        <v>86.546000000000006</v>
      </c>
      <c r="F8621">
        <v>5.0720999999999998</v>
      </c>
      <c r="G8621" s="3">
        <f t="shared" si="134"/>
        <v>17.063149385855958</v>
      </c>
      <c r="H8621">
        <v>113.023</v>
      </c>
      <c r="I8621">
        <v>128.5</v>
      </c>
      <c r="J8621">
        <v>0.91</v>
      </c>
    </row>
    <row r="8622" spans="1:10">
      <c r="A8622">
        <v>20</v>
      </c>
      <c r="B8622">
        <v>9</v>
      </c>
      <c r="C8622">
        <v>19</v>
      </c>
      <c r="D8622" t="s">
        <v>3</v>
      </c>
      <c r="E8622">
        <v>126.173</v>
      </c>
      <c r="F8622">
        <v>3.2107999999999999</v>
      </c>
      <c r="G8622" s="3">
        <f t="shared" si="134"/>
        <v>39.29643702504049</v>
      </c>
      <c r="H8622">
        <v>110.21899999999999</v>
      </c>
      <c r="I8622">
        <v>66.8</v>
      </c>
      <c r="J8622">
        <v>0</v>
      </c>
    </row>
    <row r="8623" spans="1:10">
      <c r="A8623">
        <v>20</v>
      </c>
      <c r="B8623">
        <v>9</v>
      </c>
      <c r="C8623">
        <v>20</v>
      </c>
      <c r="D8623" t="s">
        <v>2</v>
      </c>
      <c r="E8623">
        <v>54.887</v>
      </c>
      <c r="F8623">
        <v>6.7729999999999997</v>
      </c>
      <c r="G8623" s="3">
        <f t="shared" si="134"/>
        <v>8.1037944780747093</v>
      </c>
      <c r="H8623">
        <v>44.73</v>
      </c>
      <c r="I8623">
        <v>48.4</v>
      </c>
      <c r="J8623">
        <v>0.59</v>
      </c>
    </row>
    <row r="8624" spans="1:10">
      <c r="A8624">
        <v>20</v>
      </c>
      <c r="B8624">
        <v>9</v>
      </c>
      <c r="C8624">
        <v>21</v>
      </c>
      <c r="D8624" t="s">
        <v>2</v>
      </c>
      <c r="E8624">
        <v>97.676000000000002</v>
      </c>
      <c r="F8624">
        <v>4.1924999999999999</v>
      </c>
      <c r="G8624" s="3">
        <f t="shared" si="134"/>
        <v>23.297793679189031</v>
      </c>
      <c r="H8624">
        <v>42.581000000000003</v>
      </c>
      <c r="I8624">
        <v>247.8</v>
      </c>
      <c r="J8624">
        <v>0.77</v>
      </c>
    </row>
    <row r="8625" spans="1:10">
      <c r="A8625">
        <v>20</v>
      </c>
      <c r="B8625">
        <v>9</v>
      </c>
      <c r="C8625">
        <v>22</v>
      </c>
      <c r="D8625" t="s">
        <v>2</v>
      </c>
      <c r="E8625">
        <v>25.219000000000001</v>
      </c>
      <c r="F8625">
        <v>10.89</v>
      </c>
      <c r="G8625" s="3">
        <f t="shared" si="134"/>
        <v>2.3157943067033977</v>
      </c>
      <c r="H8625">
        <v>21.05</v>
      </c>
      <c r="I8625">
        <v>192.2</v>
      </c>
      <c r="J8625">
        <v>0.15</v>
      </c>
    </row>
    <row r="8626" spans="1:10">
      <c r="A8626">
        <v>20</v>
      </c>
      <c r="B8626">
        <v>9</v>
      </c>
      <c r="C8626">
        <v>23</v>
      </c>
      <c r="D8626" t="s">
        <v>2</v>
      </c>
      <c r="E8626">
        <v>75.965000000000003</v>
      </c>
      <c r="F8626">
        <v>4.5244</v>
      </c>
      <c r="G8626" s="3">
        <f t="shared" si="134"/>
        <v>16.790071611705422</v>
      </c>
      <c r="H8626">
        <v>66.623999999999995</v>
      </c>
      <c r="I8626">
        <v>55.9</v>
      </c>
      <c r="J8626">
        <v>0.82</v>
      </c>
    </row>
    <row r="8627" spans="1:10">
      <c r="A8627">
        <v>20</v>
      </c>
      <c r="B8627">
        <v>9</v>
      </c>
      <c r="C8627">
        <v>24</v>
      </c>
      <c r="D8627" t="s">
        <v>2</v>
      </c>
      <c r="E8627">
        <v>70.813000000000002</v>
      </c>
      <c r="F8627">
        <v>4.4020000000000001</v>
      </c>
      <c r="G8627" s="3">
        <f t="shared" si="134"/>
        <v>16.086551567469332</v>
      </c>
      <c r="H8627">
        <v>22.89</v>
      </c>
      <c r="I8627">
        <v>70.7</v>
      </c>
      <c r="J8627">
        <v>0.44</v>
      </c>
    </row>
    <row r="8628" spans="1:10">
      <c r="A8628">
        <v>20</v>
      </c>
      <c r="B8628">
        <v>9</v>
      </c>
      <c r="C8628">
        <v>25</v>
      </c>
      <c r="D8628" t="s">
        <v>2</v>
      </c>
      <c r="E8628">
        <v>87.477000000000004</v>
      </c>
      <c r="F8628">
        <v>3.8159999999999998</v>
      </c>
      <c r="G8628" s="3">
        <f t="shared" si="134"/>
        <v>22.923742138364783</v>
      </c>
      <c r="H8628">
        <v>90.721000000000004</v>
      </c>
      <c r="I8628">
        <v>26.2</v>
      </c>
      <c r="J8628">
        <v>0.9</v>
      </c>
    </row>
    <row r="8629" spans="1:10">
      <c r="A8629">
        <v>20</v>
      </c>
      <c r="B8629">
        <v>9</v>
      </c>
      <c r="C8629">
        <v>26</v>
      </c>
      <c r="D8629" t="s">
        <v>2</v>
      </c>
      <c r="E8629">
        <v>46.884999999999998</v>
      </c>
      <c r="F8629">
        <v>6.4493999999999998</v>
      </c>
      <c r="G8629" s="3">
        <f t="shared" si="134"/>
        <v>7.2696684962942291</v>
      </c>
      <c r="H8629">
        <v>32.244</v>
      </c>
      <c r="I8629">
        <v>55.7</v>
      </c>
      <c r="J8629">
        <v>0.48</v>
      </c>
    </row>
    <row r="8630" spans="1:10">
      <c r="A8630">
        <v>20</v>
      </c>
      <c r="B8630">
        <v>9</v>
      </c>
      <c r="C8630">
        <v>27</v>
      </c>
      <c r="D8630" t="s">
        <v>2</v>
      </c>
      <c r="E8630">
        <v>90.284000000000006</v>
      </c>
      <c r="F8630">
        <v>3.5821999999999998</v>
      </c>
      <c r="G8630" s="3">
        <f t="shared" si="134"/>
        <v>25.203506225224725</v>
      </c>
      <c r="H8630">
        <v>80.009</v>
      </c>
      <c r="I8630">
        <v>194.3</v>
      </c>
      <c r="J8630">
        <v>0.91</v>
      </c>
    </row>
    <row r="8631" spans="1:10">
      <c r="A8631">
        <v>20</v>
      </c>
      <c r="B8631">
        <v>9</v>
      </c>
      <c r="C8631">
        <v>28</v>
      </c>
      <c r="D8631" t="s">
        <v>2</v>
      </c>
      <c r="E8631">
        <v>109.68600000000001</v>
      </c>
      <c r="F8631">
        <v>4.2915000000000001</v>
      </c>
      <c r="G8631" s="3">
        <f t="shared" si="134"/>
        <v>25.558895491087032</v>
      </c>
      <c r="H8631">
        <v>120.179</v>
      </c>
      <c r="I8631">
        <v>117.7</v>
      </c>
      <c r="J8631">
        <v>0.96</v>
      </c>
    </row>
    <row r="8632" spans="1:10">
      <c r="A8632">
        <v>20</v>
      </c>
      <c r="B8632">
        <v>9</v>
      </c>
      <c r="C8632">
        <v>29</v>
      </c>
      <c r="D8632" t="s">
        <v>2</v>
      </c>
      <c r="E8632">
        <v>19.559999999999999</v>
      </c>
      <c r="F8632">
        <v>8.5205000000000002</v>
      </c>
      <c r="G8632" s="3">
        <f t="shared" si="134"/>
        <v>2.2956399272343169</v>
      </c>
      <c r="H8632">
        <v>49.74</v>
      </c>
      <c r="I8632">
        <v>155.80000000000001</v>
      </c>
      <c r="J8632">
        <v>0.47</v>
      </c>
    </row>
    <row r="8633" spans="1:10">
      <c r="A8633">
        <v>20</v>
      </c>
      <c r="B8633">
        <v>10</v>
      </c>
      <c r="C8633">
        <v>0</v>
      </c>
      <c r="D8633" t="s">
        <v>3</v>
      </c>
      <c r="E8633">
        <v>94.875</v>
      </c>
      <c r="F8633">
        <v>8.3966999999999992</v>
      </c>
      <c r="G8633" s="3">
        <f t="shared" si="134"/>
        <v>11.299081782128695</v>
      </c>
      <c r="H8633">
        <v>112.80500000000001</v>
      </c>
      <c r="I8633">
        <v>360</v>
      </c>
      <c r="J8633">
        <v>0</v>
      </c>
    </row>
    <row r="8634" spans="1:10">
      <c r="A8634">
        <v>20</v>
      </c>
      <c r="B8634">
        <v>10</v>
      </c>
      <c r="C8634">
        <v>1</v>
      </c>
      <c r="D8634" t="s">
        <v>2</v>
      </c>
      <c r="E8634">
        <v>102.232</v>
      </c>
      <c r="F8634">
        <v>5.0998000000000001</v>
      </c>
      <c r="G8634" s="3">
        <f t="shared" si="134"/>
        <v>20.046276324561745</v>
      </c>
      <c r="H8634">
        <v>130.24799999999999</v>
      </c>
      <c r="I8634">
        <v>107.6</v>
      </c>
      <c r="J8634">
        <v>0.92</v>
      </c>
    </row>
    <row r="8635" spans="1:10">
      <c r="A8635">
        <v>20</v>
      </c>
      <c r="B8635">
        <v>10</v>
      </c>
      <c r="C8635">
        <v>2</v>
      </c>
      <c r="D8635" t="s">
        <v>2</v>
      </c>
      <c r="E8635">
        <v>82.064999999999998</v>
      </c>
      <c r="F8635">
        <v>5.9505999999999997</v>
      </c>
      <c r="G8635" s="3">
        <f t="shared" si="134"/>
        <v>13.79104628104729</v>
      </c>
      <c r="H8635">
        <v>129.715</v>
      </c>
      <c r="I8635">
        <v>286</v>
      </c>
      <c r="J8635">
        <v>0.89</v>
      </c>
    </row>
    <row r="8636" spans="1:10">
      <c r="A8636">
        <v>20</v>
      </c>
      <c r="B8636">
        <v>10</v>
      </c>
      <c r="C8636">
        <v>3</v>
      </c>
      <c r="D8636" t="s">
        <v>2</v>
      </c>
      <c r="E8636">
        <v>121.181</v>
      </c>
      <c r="F8636">
        <v>4.1577999999999999</v>
      </c>
      <c r="G8636" s="3">
        <f t="shared" si="134"/>
        <v>29.145461542161719</v>
      </c>
      <c r="H8636">
        <v>95.531999999999996</v>
      </c>
      <c r="I8636">
        <v>74.400000000000006</v>
      </c>
      <c r="J8636">
        <v>0.9</v>
      </c>
    </row>
    <row r="8637" spans="1:10">
      <c r="A8637">
        <v>20</v>
      </c>
      <c r="B8637">
        <v>10</v>
      </c>
      <c r="C8637">
        <v>4</v>
      </c>
      <c r="D8637" t="s">
        <v>2</v>
      </c>
      <c r="E8637">
        <v>142.82400000000001</v>
      </c>
      <c r="F8637">
        <v>3.2930999999999999</v>
      </c>
      <c r="G8637" s="3">
        <f t="shared" si="134"/>
        <v>43.37068415778446</v>
      </c>
      <c r="H8637">
        <v>97.486000000000004</v>
      </c>
      <c r="I8637">
        <v>347.5</v>
      </c>
      <c r="J8637">
        <v>0.92</v>
      </c>
    </row>
    <row r="8638" spans="1:10">
      <c r="A8638">
        <v>20</v>
      </c>
      <c r="B8638">
        <v>10</v>
      </c>
      <c r="C8638">
        <v>5</v>
      </c>
      <c r="D8638" t="s">
        <v>2</v>
      </c>
      <c r="E8638">
        <v>108.36199999999999</v>
      </c>
      <c r="F8638">
        <v>4.0301</v>
      </c>
      <c r="G8638" s="3">
        <f t="shared" si="134"/>
        <v>26.88816654673581</v>
      </c>
      <c r="H8638">
        <v>63.308999999999997</v>
      </c>
      <c r="I8638">
        <v>40.5</v>
      </c>
      <c r="J8638">
        <v>0.84</v>
      </c>
    </row>
    <row r="8639" spans="1:10">
      <c r="A8639">
        <v>20</v>
      </c>
      <c r="B8639">
        <v>10</v>
      </c>
      <c r="C8639">
        <v>6</v>
      </c>
      <c r="D8639" t="s">
        <v>2</v>
      </c>
      <c r="E8639">
        <v>24.904</v>
      </c>
      <c r="F8639">
        <v>10.528</v>
      </c>
      <c r="G8639" s="3">
        <f t="shared" si="134"/>
        <v>2.365501519756839</v>
      </c>
      <c r="H8639">
        <v>30.998999999999999</v>
      </c>
      <c r="I8639">
        <v>15.1</v>
      </c>
      <c r="J8639">
        <v>0.19</v>
      </c>
    </row>
    <row r="8640" spans="1:10">
      <c r="A8640">
        <v>20</v>
      </c>
      <c r="B8640">
        <v>10</v>
      </c>
      <c r="C8640">
        <v>7</v>
      </c>
      <c r="D8640" t="s">
        <v>2</v>
      </c>
      <c r="E8640">
        <v>103.107</v>
      </c>
      <c r="F8640">
        <v>4.0488999999999997</v>
      </c>
      <c r="G8640" s="3">
        <f t="shared" si="134"/>
        <v>25.465435056435084</v>
      </c>
      <c r="H8640">
        <v>141.37100000000001</v>
      </c>
      <c r="I8640">
        <v>181.9</v>
      </c>
      <c r="J8640">
        <v>0.94</v>
      </c>
    </row>
    <row r="8641" spans="1:10">
      <c r="A8641">
        <v>20</v>
      </c>
      <c r="B8641">
        <v>10</v>
      </c>
      <c r="C8641">
        <v>8</v>
      </c>
      <c r="D8641" t="s">
        <v>2</v>
      </c>
      <c r="E8641">
        <v>29.93</v>
      </c>
      <c r="F8641">
        <v>10.818</v>
      </c>
      <c r="G8641" s="3">
        <f t="shared" si="134"/>
        <v>2.7666851543723423</v>
      </c>
      <c r="H8641">
        <v>78.638000000000005</v>
      </c>
      <c r="I8641">
        <v>330.4</v>
      </c>
      <c r="J8641">
        <v>0.54</v>
      </c>
    </row>
    <row r="8642" spans="1:10">
      <c r="A8642">
        <v>20</v>
      </c>
      <c r="B8642">
        <v>10</v>
      </c>
      <c r="C8642">
        <v>9</v>
      </c>
      <c r="D8642" t="s">
        <v>2</v>
      </c>
      <c r="E8642">
        <v>110.762</v>
      </c>
      <c r="F8642">
        <v>4.3068</v>
      </c>
      <c r="G8642" s="3">
        <f t="shared" si="134"/>
        <v>25.717934429274635</v>
      </c>
      <c r="H8642">
        <v>140.87200000000001</v>
      </c>
      <c r="I8642">
        <v>166.4</v>
      </c>
      <c r="J8642">
        <v>0.95</v>
      </c>
    </row>
    <row r="8643" spans="1:10">
      <c r="A8643">
        <v>20</v>
      </c>
      <c r="B8643">
        <v>10</v>
      </c>
      <c r="C8643">
        <v>10</v>
      </c>
      <c r="D8643" t="s">
        <v>2</v>
      </c>
      <c r="E8643">
        <v>67.254999999999995</v>
      </c>
      <c r="F8643">
        <v>6.1116999999999999</v>
      </c>
      <c r="G8643" s="3">
        <f t="shared" ref="G8643:G8706" si="135">IFERROR(E8643/F8643, "?")</f>
        <v>11.004303221689545</v>
      </c>
      <c r="H8643">
        <v>56.853000000000002</v>
      </c>
      <c r="I8643">
        <v>226.3</v>
      </c>
      <c r="J8643">
        <v>0.75</v>
      </c>
    </row>
    <row r="8644" spans="1:10">
      <c r="A8644">
        <v>20</v>
      </c>
      <c r="B8644">
        <v>10</v>
      </c>
      <c r="C8644">
        <v>11</v>
      </c>
      <c r="D8644" t="s">
        <v>2</v>
      </c>
      <c r="E8644">
        <v>69.766999999999996</v>
      </c>
      <c r="F8644">
        <v>6.0793999999999997</v>
      </c>
      <c r="G8644" s="3">
        <f t="shared" si="135"/>
        <v>11.475968023160179</v>
      </c>
      <c r="H8644">
        <v>61.637</v>
      </c>
      <c r="I8644">
        <v>180.5</v>
      </c>
      <c r="J8644">
        <v>0.78</v>
      </c>
    </row>
    <row r="8645" spans="1:10">
      <c r="A8645">
        <v>20</v>
      </c>
      <c r="B8645">
        <v>10</v>
      </c>
      <c r="C8645">
        <v>12</v>
      </c>
      <c r="D8645" t="s">
        <v>2</v>
      </c>
      <c r="E8645">
        <v>117.104</v>
      </c>
      <c r="F8645">
        <v>3.9963000000000002</v>
      </c>
      <c r="G8645" s="3">
        <f t="shared" si="135"/>
        <v>29.303105372469531</v>
      </c>
      <c r="H8645">
        <v>83.006</v>
      </c>
      <c r="I8645">
        <v>289</v>
      </c>
      <c r="J8645">
        <v>0.91</v>
      </c>
    </row>
    <row r="8646" spans="1:10">
      <c r="A8646">
        <v>20</v>
      </c>
      <c r="B8646">
        <v>10</v>
      </c>
      <c r="C8646">
        <v>13</v>
      </c>
      <c r="D8646" t="s">
        <v>2</v>
      </c>
      <c r="E8646">
        <v>99.882000000000005</v>
      </c>
      <c r="F8646">
        <v>4.8048000000000002</v>
      </c>
      <c r="G8646" s="3">
        <f t="shared" si="135"/>
        <v>20.787962037962039</v>
      </c>
      <c r="H8646">
        <v>115.315</v>
      </c>
      <c r="I8646">
        <v>94.9</v>
      </c>
      <c r="J8646">
        <v>0.93</v>
      </c>
    </row>
    <row r="8647" spans="1:10">
      <c r="A8647">
        <v>20</v>
      </c>
      <c r="B8647">
        <v>10</v>
      </c>
      <c r="C8647">
        <v>14</v>
      </c>
      <c r="D8647" t="s">
        <v>2</v>
      </c>
      <c r="E8647">
        <v>202.024</v>
      </c>
      <c r="F8647">
        <v>3.3441999999999998</v>
      </c>
      <c r="G8647" s="3">
        <f t="shared" si="135"/>
        <v>60.410262544106217</v>
      </c>
      <c r="H8647">
        <v>207.983</v>
      </c>
      <c r="I8647">
        <v>266.2</v>
      </c>
      <c r="J8647">
        <v>0.98</v>
      </c>
    </row>
    <row r="8648" spans="1:10">
      <c r="A8648">
        <v>20</v>
      </c>
      <c r="B8648">
        <v>10</v>
      </c>
      <c r="C8648">
        <v>15</v>
      </c>
      <c r="D8648" t="s">
        <v>2</v>
      </c>
      <c r="E8648">
        <v>38.167999999999999</v>
      </c>
      <c r="F8648">
        <v>9.8888999999999996</v>
      </c>
      <c r="G8648" s="3">
        <f t="shared" si="135"/>
        <v>3.8596810565381388</v>
      </c>
      <c r="H8648">
        <v>37.994</v>
      </c>
      <c r="I8648">
        <v>344.9</v>
      </c>
      <c r="J8648">
        <v>0.39</v>
      </c>
    </row>
    <row r="8649" spans="1:10">
      <c r="A8649">
        <v>20</v>
      </c>
      <c r="B8649">
        <v>10</v>
      </c>
      <c r="C8649">
        <v>16</v>
      </c>
      <c r="D8649" t="s">
        <v>2</v>
      </c>
      <c r="E8649">
        <v>76.947000000000003</v>
      </c>
      <c r="F8649">
        <v>5.2904</v>
      </c>
      <c r="G8649" s="3">
        <f t="shared" si="135"/>
        <v>14.54464690760623</v>
      </c>
      <c r="H8649">
        <v>70.620999999999995</v>
      </c>
      <c r="I8649">
        <v>121.1</v>
      </c>
      <c r="J8649">
        <v>0.83</v>
      </c>
    </row>
    <row r="8650" spans="1:10">
      <c r="A8650">
        <v>20</v>
      </c>
      <c r="B8650">
        <v>10</v>
      </c>
      <c r="C8650">
        <v>17</v>
      </c>
      <c r="D8650" t="s">
        <v>2</v>
      </c>
      <c r="E8650">
        <v>221.71</v>
      </c>
      <c r="F8650">
        <v>3.2315999999999998</v>
      </c>
      <c r="G8650" s="3">
        <f t="shared" si="135"/>
        <v>68.60688203985643</v>
      </c>
      <c r="H8650">
        <v>177.66499999999999</v>
      </c>
      <c r="I8650">
        <v>61.3</v>
      </c>
      <c r="J8650">
        <v>0.98</v>
      </c>
    </row>
    <row r="8651" spans="1:10">
      <c r="A8651">
        <v>20</v>
      </c>
      <c r="B8651">
        <v>10</v>
      </c>
      <c r="C8651">
        <v>18</v>
      </c>
      <c r="D8651" t="s">
        <v>2</v>
      </c>
      <c r="E8651">
        <v>82.512</v>
      </c>
      <c r="F8651">
        <v>4.4745999999999997</v>
      </c>
      <c r="G8651" s="3">
        <f t="shared" si="135"/>
        <v>18.44008402985742</v>
      </c>
      <c r="H8651">
        <v>104.431</v>
      </c>
      <c r="I8651">
        <v>51.1</v>
      </c>
      <c r="J8651">
        <v>0.9</v>
      </c>
    </row>
    <row r="8652" spans="1:10">
      <c r="A8652">
        <v>20</v>
      </c>
      <c r="B8652">
        <v>10</v>
      </c>
      <c r="C8652">
        <v>19</v>
      </c>
      <c r="D8652" t="s">
        <v>2</v>
      </c>
      <c r="E8652">
        <v>106.214</v>
      </c>
      <c r="F8652">
        <v>4.5370999999999997</v>
      </c>
      <c r="G8652" s="3">
        <f t="shared" si="135"/>
        <v>23.41010777809614</v>
      </c>
      <c r="H8652">
        <v>82.548000000000002</v>
      </c>
      <c r="I8652">
        <v>313.60000000000002</v>
      </c>
      <c r="J8652">
        <v>0.9</v>
      </c>
    </row>
    <row r="8653" spans="1:10">
      <c r="A8653">
        <v>20</v>
      </c>
      <c r="B8653">
        <v>10</v>
      </c>
      <c r="C8653">
        <v>20</v>
      </c>
      <c r="D8653" t="s">
        <v>2</v>
      </c>
      <c r="E8653">
        <v>27.440999999999999</v>
      </c>
      <c r="F8653">
        <v>9.6959999999999997</v>
      </c>
      <c r="G8653" s="3">
        <f t="shared" si="135"/>
        <v>2.8301361386138613</v>
      </c>
      <c r="H8653">
        <v>43.01</v>
      </c>
      <c r="I8653">
        <v>146.5</v>
      </c>
      <c r="J8653">
        <v>0.32</v>
      </c>
    </row>
    <row r="8654" spans="1:10">
      <c r="A8654">
        <v>20</v>
      </c>
      <c r="B8654">
        <v>10</v>
      </c>
      <c r="C8654">
        <v>21</v>
      </c>
      <c r="D8654" t="s">
        <v>2</v>
      </c>
      <c r="E8654">
        <v>37.085000000000001</v>
      </c>
      <c r="F8654">
        <v>10.361000000000001</v>
      </c>
      <c r="G8654" s="3">
        <f t="shared" si="135"/>
        <v>3.5792877135411638</v>
      </c>
      <c r="H8654">
        <v>33.572000000000003</v>
      </c>
      <c r="I8654">
        <v>160.5</v>
      </c>
      <c r="J8654">
        <v>0.34</v>
      </c>
    </row>
    <row r="8655" spans="1:10">
      <c r="A8655">
        <v>20</v>
      </c>
      <c r="B8655">
        <v>10</v>
      </c>
      <c r="C8655">
        <v>22</v>
      </c>
      <c r="D8655" t="s">
        <v>2</v>
      </c>
      <c r="E8655">
        <v>34.619999999999997</v>
      </c>
      <c r="F8655">
        <v>9.1917000000000009</v>
      </c>
      <c r="G8655" s="3">
        <f t="shared" si="135"/>
        <v>3.7664414634942389</v>
      </c>
      <c r="H8655">
        <v>31.689</v>
      </c>
      <c r="I8655">
        <v>52</v>
      </c>
      <c r="J8655">
        <v>0.31</v>
      </c>
    </row>
    <row r="8656" spans="1:10">
      <c r="A8656">
        <v>20</v>
      </c>
      <c r="B8656">
        <v>10</v>
      </c>
      <c r="C8656">
        <v>23</v>
      </c>
      <c r="D8656" t="s">
        <v>2</v>
      </c>
      <c r="E8656">
        <v>95.031000000000006</v>
      </c>
      <c r="F8656">
        <v>3.7964000000000002</v>
      </c>
      <c r="G8656" s="3">
        <f t="shared" si="135"/>
        <v>25.031872300073754</v>
      </c>
      <c r="H8656">
        <v>76.376000000000005</v>
      </c>
      <c r="I8656">
        <v>87.8</v>
      </c>
      <c r="J8656">
        <v>0.88</v>
      </c>
    </row>
    <row r="8657" spans="1:10">
      <c r="A8657">
        <v>20</v>
      </c>
      <c r="B8657">
        <v>10</v>
      </c>
      <c r="C8657">
        <v>24</v>
      </c>
      <c r="D8657" t="s">
        <v>2</v>
      </c>
      <c r="E8657">
        <v>25.331</v>
      </c>
      <c r="F8657">
        <v>9.1981999999999999</v>
      </c>
      <c r="G8657" s="3">
        <f t="shared" si="135"/>
        <v>2.7539083733773997</v>
      </c>
      <c r="H8657">
        <v>13.526</v>
      </c>
      <c r="I8657">
        <v>66.099999999999994</v>
      </c>
      <c r="J8657">
        <v>0.11</v>
      </c>
    </row>
    <row r="8658" spans="1:10">
      <c r="A8658">
        <v>20</v>
      </c>
      <c r="B8658">
        <v>10</v>
      </c>
      <c r="C8658">
        <v>25</v>
      </c>
      <c r="D8658" t="s">
        <v>2</v>
      </c>
      <c r="E8658">
        <v>76.304000000000002</v>
      </c>
      <c r="F8658">
        <v>5.6517999999999997</v>
      </c>
      <c r="G8658" s="3">
        <f t="shared" si="135"/>
        <v>13.500831593474647</v>
      </c>
      <c r="H8658">
        <v>81.268000000000001</v>
      </c>
      <c r="I8658">
        <v>49.1</v>
      </c>
      <c r="J8658">
        <v>0.88</v>
      </c>
    </row>
    <row r="8659" spans="1:10">
      <c r="A8659">
        <v>20</v>
      </c>
      <c r="B8659">
        <v>10</v>
      </c>
      <c r="C8659">
        <v>26</v>
      </c>
      <c r="D8659" t="s">
        <v>3</v>
      </c>
      <c r="E8659">
        <v>26.14</v>
      </c>
      <c r="F8659">
        <v>9.7852999999999994</v>
      </c>
      <c r="G8659" s="3">
        <f t="shared" si="135"/>
        <v>2.6713539697301054</v>
      </c>
      <c r="H8659">
        <v>44.692</v>
      </c>
      <c r="I8659">
        <v>85</v>
      </c>
      <c r="J8659">
        <v>0</v>
      </c>
    </row>
    <row r="8660" spans="1:10">
      <c r="A8660">
        <v>20</v>
      </c>
      <c r="B8660">
        <v>10</v>
      </c>
      <c r="C8660">
        <v>27</v>
      </c>
      <c r="D8660" t="s">
        <v>2</v>
      </c>
      <c r="E8660">
        <v>59.277000000000001</v>
      </c>
      <c r="F8660">
        <v>5.9474</v>
      </c>
      <c r="G8660" s="3">
        <f t="shared" si="135"/>
        <v>9.9668762820728389</v>
      </c>
      <c r="H8660">
        <v>77.698999999999998</v>
      </c>
      <c r="I8660">
        <v>110.5</v>
      </c>
      <c r="J8660">
        <v>0.88</v>
      </c>
    </row>
    <row r="8661" spans="1:10">
      <c r="A8661">
        <v>20</v>
      </c>
      <c r="B8661">
        <v>10</v>
      </c>
      <c r="C8661">
        <v>28</v>
      </c>
      <c r="D8661" t="s">
        <v>0</v>
      </c>
      <c r="E8661" t="s">
        <v>1</v>
      </c>
      <c r="F8661" t="s">
        <v>1</v>
      </c>
      <c r="G8661" s="3" t="str">
        <f t="shared" si="135"/>
        <v>?</v>
      </c>
      <c r="H8661">
        <v>109.32599999999999</v>
      </c>
      <c r="I8661">
        <v>85.8</v>
      </c>
      <c r="J8661">
        <v>0</v>
      </c>
    </row>
    <row r="8662" spans="1:10">
      <c r="A8662">
        <v>20</v>
      </c>
      <c r="B8662">
        <v>11</v>
      </c>
      <c r="C8662">
        <v>0</v>
      </c>
      <c r="D8662" t="s">
        <v>2</v>
      </c>
      <c r="E8662">
        <v>126.146</v>
      </c>
      <c r="F8662">
        <v>5.3738000000000001</v>
      </c>
      <c r="G8662" s="3">
        <f t="shared" si="135"/>
        <v>23.474264021735085</v>
      </c>
      <c r="H8662">
        <v>91.242999999999995</v>
      </c>
      <c r="I8662">
        <v>180</v>
      </c>
      <c r="J8662">
        <v>1</v>
      </c>
    </row>
    <row r="8663" spans="1:10">
      <c r="A8663">
        <v>20</v>
      </c>
      <c r="B8663">
        <v>11</v>
      </c>
      <c r="C8663">
        <v>1</v>
      </c>
      <c r="D8663" t="s">
        <v>2</v>
      </c>
      <c r="E8663">
        <v>65.522999999999996</v>
      </c>
      <c r="F8663">
        <v>8.5412999999999997</v>
      </c>
      <c r="G8663" s="3">
        <f t="shared" si="135"/>
        <v>7.6713146710688065</v>
      </c>
      <c r="H8663">
        <v>52.555</v>
      </c>
      <c r="I8663">
        <v>36.9</v>
      </c>
      <c r="J8663">
        <v>0.69</v>
      </c>
    </row>
    <row r="8664" spans="1:10">
      <c r="A8664">
        <v>20</v>
      </c>
      <c r="B8664">
        <v>11</v>
      </c>
      <c r="C8664">
        <v>2</v>
      </c>
      <c r="D8664" t="s">
        <v>2</v>
      </c>
      <c r="E8664">
        <v>182.136</v>
      </c>
      <c r="F8664">
        <v>2.8893</v>
      </c>
      <c r="G8664" s="3">
        <f t="shared" si="135"/>
        <v>63.038106115668157</v>
      </c>
      <c r="H8664">
        <v>137.59399999999999</v>
      </c>
      <c r="I8664">
        <v>235.7</v>
      </c>
      <c r="J8664">
        <v>0.97</v>
      </c>
    </row>
    <row r="8665" spans="1:10">
      <c r="A8665">
        <v>20</v>
      </c>
      <c r="B8665">
        <v>11</v>
      </c>
      <c r="C8665">
        <v>3</v>
      </c>
      <c r="D8665" t="s">
        <v>2</v>
      </c>
      <c r="E8665">
        <v>116.545</v>
      </c>
      <c r="F8665">
        <v>4.5086000000000004</v>
      </c>
      <c r="G8665" s="3">
        <f t="shared" si="135"/>
        <v>25.849487645832408</v>
      </c>
      <c r="H8665">
        <v>119.563</v>
      </c>
      <c r="I8665">
        <v>343.7</v>
      </c>
      <c r="J8665">
        <v>0.94</v>
      </c>
    </row>
    <row r="8666" spans="1:10">
      <c r="A8666">
        <v>20</v>
      </c>
      <c r="B8666">
        <v>11</v>
      </c>
      <c r="C8666">
        <v>4</v>
      </c>
      <c r="D8666" t="s">
        <v>2</v>
      </c>
      <c r="E8666">
        <v>132.36000000000001</v>
      </c>
      <c r="F8666">
        <v>3.9613999999999998</v>
      </c>
      <c r="G8666" s="3">
        <f t="shared" si="135"/>
        <v>33.41242994900793</v>
      </c>
      <c r="H8666">
        <v>98.213999999999999</v>
      </c>
      <c r="I8666">
        <v>252.9</v>
      </c>
      <c r="J8666">
        <v>0.94</v>
      </c>
    </row>
    <row r="8667" spans="1:10">
      <c r="A8667">
        <v>20</v>
      </c>
      <c r="B8667">
        <v>11</v>
      </c>
      <c r="C8667">
        <v>5</v>
      </c>
      <c r="D8667" t="s">
        <v>2</v>
      </c>
      <c r="E8667">
        <v>167.58099999999999</v>
      </c>
      <c r="F8667">
        <v>3.4127999999999998</v>
      </c>
      <c r="G8667" s="3">
        <f t="shared" si="135"/>
        <v>49.103668541959678</v>
      </c>
      <c r="H8667">
        <v>175.82</v>
      </c>
      <c r="I8667">
        <v>1.7</v>
      </c>
      <c r="J8667">
        <v>0.97</v>
      </c>
    </row>
    <row r="8668" spans="1:10">
      <c r="A8668">
        <v>20</v>
      </c>
      <c r="B8668">
        <v>11</v>
      </c>
      <c r="C8668">
        <v>6</v>
      </c>
      <c r="D8668" t="s">
        <v>2</v>
      </c>
      <c r="E8668">
        <v>249.18600000000001</v>
      </c>
      <c r="F8668">
        <v>3.3332000000000002</v>
      </c>
      <c r="G8668" s="3">
        <f t="shared" si="135"/>
        <v>74.758790351614067</v>
      </c>
      <c r="H8668">
        <v>237.90100000000001</v>
      </c>
      <c r="I8668">
        <v>194.8</v>
      </c>
      <c r="J8668">
        <v>0.99</v>
      </c>
    </row>
    <row r="8669" spans="1:10">
      <c r="A8669">
        <v>20</v>
      </c>
      <c r="B8669">
        <v>11</v>
      </c>
      <c r="C8669">
        <v>7</v>
      </c>
      <c r="D8669" t="s">
        <v>2</v>
      </c>
      <c r="E8669">
        <v>92.509</v>
      </c>
      <c r="F8669">
        <v>5.0853000000000002</v>
      </c>
      <c r="G8669" s="3">
        <f t="shared" si="135"/>
        <v>18.191453798202662</v>
      </c>
      <c r="H8669">
        <v>100.633</v>
      </c>
      <c r="I8669">
        <v>204.4</v>
      </c>
      <c r="J8669">
        <v>0.91</v>
      </c>
    </row>
    <row r="8670" spans="1:10">
      <c r="A8670">
        <v>20</v>
      </c>
      <c r="B8670">
        <v>11</v>
      </c>
      <c r="C8670">
        <v>8</v>
      </c>
      <c r="D8670" t="s">
        <v>2</v>
      </c>
      <c r="E8670">
        <v>22.521000000000001</v>
      </c>
      <c r="F8670">
        <v>9.8407</v>
      </c>
      <c r="G8670" s="3">
        <f t="shared" si="135"/>
        <v>2.2885567083642426</v>
      </c>
      <c r="H8670">
        <v>14.381</v>
      </c>
      <c r="I8670">
        <v>30.9</v>
      </c>
      <c r="J8670">
        <v>0.09</v>
      </c>
    </row>
    <row r="8671" spans="1:10">
      <c r="A8671">
        <v>20</v>
      </c>
      <c r="B8671">
        <v>11</v>
      </c>
      <c r="C8671">
        <v>9</v>
      </c>
      <c r="D8671" t="s">
        <v>2</v>
      </c>
      <c r="E8671">
        <v>79.257999999999996</v>
      </c>
      <c r="F8671">
        <v>6.0807000000000002</v>
      </c>
      <c r="G8671" s="3">
        <f t="shared" si="135"/>
        <v>13.034354597332543</v>
      </c>
      <c r="H8671">
        <v>16.065000000000001</v>
      </c>
      <c r="I8671">
        <v>12</v>
      </c>
      <c r="J8671">
        <v>0.36</v>
      </c>
    </row>
    <row r="8672" spans="1:10">
      <c r="A8672">
        <v>20</v>
      </c>
      <c r="B8672">
        <v>11</v>
      </c>
      <c r="C8672">
        <v>10</v>
      </c>
      <c r="D8672" t="s">
        <v>2</v>
      </c>
      <c r="E8672">
        <v>253.483</v>
      </c>
      <c r="F8672">
        <v>3.4655999999999998</v>
      </c>
      <c r="G8672" s="3">
        <f t="shared" si="135"/>
        <v>73.142601569713761</v>
      </c>
      <c r="H8672">
        <v>196.07</v>
      </c>
      <c r="I8672">
        <v>308.8</v>
      </c>
      <c r="J8672">
        <v>0.98</v>
      </c>
    </row>
    <row r="8673" spans="1:10">
      <c r="A8673">
        <v>20</v>
      </c>
      <c r="B8673">
        <v>11</v>
      </c>
      <c r="C8673">
        <v>11</v>
      </c>
      <c r="D8673" t="s">
        <v>2</v>
      </c>
      <c r="E8673">
        <v>76.763000000000005</v>
      </c>
      <c r="F8673">
        <v>5.3754</v>
      </c>
      <c r="G8673" s="3">
        <f t="shared" si="135"/>
        <v>14.280425642742866</v>
      </c>
      <c r="H8673">
        <v>90.725999999999999</v>
      </c>
      <c r="I8673">
        <v>225.3</v>
      </c>
      <c r="J8673">
        <v>0.87</v>
      </c>
    </row>
    <row r="8674" spans="1:10">
      <c r="A8674">
        <v>20</v>
      </c>
      <c r="B8674">
        <v>11</v>
      </c>
      <c r="C8674">
        <v>12</v>
      </c>
      <c r="D8674" t="s">
        <v>2</v>
      </c>
      <c r="E8674">
        <v>26.933</v>
      </c>
      <c r="F8674">
        <v>10.516999999999999</v>
      </c>
      <c r="G8674" s="3">
        <f t="shared" si="135"/>
        <v>2.5609013977369974</v>
      </c>
      <c r="H8674">
        <v>43.863</v>
      </c>
      <c r="I8674">
        <v>54.7</v>
      </c>
      <c r="J8674">
        <v>0.32</v>
      </c>
    </row>
    <row r="8675" spans="1:10">
      <c r="A8675">
        <v>20</v>
      </c>
      <c r="B8675">
        <v>11</v>
      </c>
      <c r="C8675">
        <v>13</v>
      </c>
      <c r="D8675" t="s">
        <v>2</v>
      </c>
      <c r="E8675">
        <v>109.639</v>
      </c>
      <c r="F8675">
        <v>3.9943</v>
      </c>
      <c r="G8675" s="3">
        <f t="shared" si="135"/>
        <v>27.448864632100744</v>
      </c>
      <c r="H8675">
        <v>98.448999999999998</v>
      </c>
      <c r="I8675">
        <v>124</v>
      </c>
      <c r="J8675">
        <v>0.92</v>
      </c>
    </row>
    <row r="8676" spans="1:10">
      <c r="A8676">
        <v>20</v>
      </c>
      <c r="B8676">
        <v>11</v>
      </c>
      <c r="C8676">
        <v>14</v>
      </c>
      <c r="D8676" t="s">
        <v>2</v>
      </c>
      <c r="E8676">
        <v>122.26300000000001</v>
      </c>
      <c r="F8676">
        <v>3.9333</v>
      </c>
      <c r="G8676" s="3">
        <f t="shared" si="135"/>
        <v>31.084076983703252</v>
      </c>
      <c r="H8676">
        <v>134.285</v>
      </c>
      <c r="I8676">
        <v>326.60000000000002</v>
      </c>
      <c r="J8676">
        <v>0.95</v>
      </c>
    </row>
    <row r="8677" spans="1:10">
      <c r="A8677">
        <v>20</v>
      </c>
      <c r="B8677">
        <v>11</v>
      </c>
      <c r="C8677">
        <v>15</v>
      </c>
      <c r="D8677" t="s">
        <v>2</v>
      </c>
      <c r="E8677">
        <v>115.14400000000001</v>
      </c>
      <c r="F8677">
        <v>4.6738999999999997</v>
      </c>
      <c r="G8677" s="3">
        <f t="shared" si="135"/>
        <v>24.63552921543037</v>
      </c>
      <c r="H8677">
        <v>133.77799999999999</v>
      </c>
      <c r="I8677">
        <v>93.2</v>
      </c>
      <c r="J8677">
        <v>0.94</v>
      </c>
    </row>
    <row r="8678" spans="1:10">
      <c r="A8678">
        <v>20</v>
      </c>
      <c r="B8678">
        <v>11</v>
      </c>
      <c r="C8678">
        <v>16</v>
      </c>
      <c r="D8678" t="s">
        <v>2</v>
      </c>
      <c r="E8678">
        <v>41.933</v>
      </c>
      <c r="F8678">
        <v>10.545</v>
      </c>
      <c r="G8678" s="3">
        <f t="shared" si="135"/>
        <v>3.9765765765765764</v>
      </c>
      <c r="H8678">
        <v>36.247999999999998</v>
      </c>
      <c r="I8678">
        <v>87.4</v>
      </c>
      <c r="J8678">
        <v>0.4</v>
      </c>
    </row>
    <row r="8679" spans="1:10">
      <c r="A8679">
        <v>20</v>
      </c>
      <c r="B8679">
        <v>11</v>
      </c>
      <c r="C8679">
        <v>17</v>
      </c>
      <c r="D8679" t="s">
        <v>2</v>
      </c>
      <c r="E8679">
        <v>28.058</v>
      </c>
      <c r="F8679">
        <v>11.946</v>
      </c>
      <c r="G8679" s="3">
        <f t="shared" si="135"/>
        <v>2.3487359785702329</v>
      </c>
      <c r="H8679">
        <v>55.23</v>
      </c>
      <c r="I8679">
        <v>26</v>
      </c>
      <c r="J8679">
        <v>0.4</v>
      </c>
    </row>
    <row r="8680" spans="1:10">
      <c r="A8680">
        <v>20</v>
      </c>
      <c r="B8680">
        <v>11</v>
      </c>
      <c r="C8680">
        <v>18</v>
      </c>
      <c r="D8680" t="s">
        <v>2</v>
      </c>
      <c r="E8680">
        <v>86.45</v>
      </c>
      <c r="F8680">
        <v>5.3502999999999998</v>
      </c>
      <c r="G8680" s="3">
        <f t="shared" si="135"/>
        <v>16.157972450142985</v>
      </c>
      <c r="H8680">
        <v>30.331</v>
      </c>
      <c r="I8680">
        <v>259</v>
      </c>
      <c r="J8680">
        <v>0.62</v>
      </c>
    </row>
    <row r="8681" spans="1:10">
      <c r="A8681">
        <v>20</v>
      </c>
      <c r="B8681">
        <v>11</v>
      </c>
      <c r="C8681">
        <v>19</v>
      </c>
      <c r="D8681" t="s">
        <v>2</v>
      </c>
      <c r="E8681">
        <v>120.387</v>
      </c>
      <c r="F8681">
        <v>3.7991000000000001</v>
      </c>
      <c r="G8681" s="3">
        <f t="shared" si="135"/>
        <v>31.688294596088546</v>
      </c>
      <c r="H8681">
        <v>102.637</v>
      </c>
      <c r="I8681">
        <v>12.2</v>
      </c>
      <c r="J8681">
        <v>0.93</v>
      </c>
    </row>
    <row r="8682" spans="1:10">
      <c r="A8682">
        <v>20</v>
      </c>
      <c r="B8682">
        <v>11</v>
      </c>
      <c r="C8682">
        <v>20</v>
      </c>
      <c r="D8682" t="s">
        <v>2</v>
      </c>
      <c r="E8682">
        <v>24.14</v>
      </c>
      <c r="F8682">
        <v>9.4885000000000002</v>
      </c>
      <c r="G8682" s="3">
        <f t="shared" si="135"/>
        <v>2.54413237076461</v>
      </c>
      <c r="H8682">
        <v>65.198999999999998</v>
      </c>
      <c r="I8682">
        <v>200.8</v>
      </c>
      <c r="J8682">
        <v>0.42</v>
      </c>
    </row>
    <row r="8683" spans="1:10">
      <c r="A8683">
        <v>20</v>
      </c>
      <c r="B8683">
        <v>11</v>
      </c>
      <c r="C8683">
        <v>21</v>
      </c>
      <c r="D8683" t="s">
        <v>2</v>
      </c>
      <c r="E8683">
        <v>57.341999999999999</v>
      </c>
      <c r="F8683">
        <v>5.5244</v>
      </c>
      <c r="G8683" s="3">
        <f t="shared" si="135"/>
        <v>10.379769748750995</v>
      </c>
      <c r="H8683">
        <v>46.317</v>
      </c>
      <c r="I8683">
        <v>34.9</v>
      </c>
      <c r="J8683">
        <v>0.62</v>
      </c>
    </row>
    <row r="8684" spans="1:10">
      <c r="A8684">
        <v>20</v>
      </c>
      <c r="B8684">
        <v>11</v>
      </c>
      <c r="C8684">
        <v>22</v>
      </c>
      <c r="D8684" t="s">
        <v>3</v>
      </c>
      <c r="E8684">
        <v>57.113</v>
      </c>
      <c r="F8684">
        <v>5.9721000000000002</v>
      </c>
      <c r="G8684" s="3">
        <f t="shared" si="135"/>
        <v>9.5633026908457666</v>
      </c>
      <c r="H8684">
        <v>163.44499999999999</v>
      </c>
      <c r="I8684">
        <v>88.1</v>
      </c>
      <c r="J8684">
        <v>0</v>
      </c>
    </row>
    <row r="8685" spans="1:10">
      <c r="A8685">
        <v>20</v>
      </c>
      <c r="B8685">
        <v>11</v>
      </c>
      <c r="C8685">
        <v>23</v>
      </c>
      <c r="D8685" t="s">
        <v>2</v>
      </c>
      <c r="E8685">
        <v>64.628</v>
      </c>
      <c r="F8685">
        <v>4.7721</v>
      </c>
      <c r="G8685" s="3">
        <f t="shared" si="135"/>
        <v>13.542884683891788</v>
      </c>
      <c r="H8685">
        <v>62.972999999999999</v>
      </c>
      <c r="I8685">
        <v>196.7</v>
      </c>
      <c r="J8685">
        <v>0.8</v>
      </c>
    </row>
    <row r="8686" spans="1:10">
      <c r="A8686">
        <v>20</v>
      </c>
      <c r="B8686">
        <v>11</v>
      </c>
      <c r="C8686">
        <v>24</v>
      </c>
      <c r="D8686" t="s">
        <v>2</v>
      </c>
      <c r="E8686">
        <v>125.374</v>
      </c>
      <c r="F8686">
        <v>3.8580000000000001</v>
      </c>
      <c r="G8686" s="3">
        <f t="shared" si="135"/>
        <v>32.497148781752202</v>
      </c>
      <c r="H8686">
        <v>97.197000000000003</v>
      </c>
      <c r="I8686">
        <v>276.7</v>
      </c>
      <c r="J8686">
        <v>0.95</v>
      </c>
    </row>
    <row r="8687" spans="1:10">
      <c r="A8687">
        <v>20</v>
      </c>
      <c r="B8687">
        <v>11</v>
      </c>
      <c r="C8687">
        <v>25</v>
      </c>
      <c r="D8687" t="s">
        <v>2</v>
      </c>
      <c r="E8687">
        <v>21.818999999999999</v>
      </c>
      <c r="F8687">
        <v>9.8773</v>
      </c>
      <c r="G8687" s="3">
        <f t="shared" si="135"/>
        <v>2.2090044850313344</v>
      </c>
      <c r="H8687">
        <v>44.51</v>
      </c>
      <c r="I8687">
        <v>265.2</v>
      </c>
      <c r="J8687">
        <v>0.37</v>
      </c>
    </row>
    <row r="8688" spans="1:10">
      <c r="A8688">
        <v>20</v>
      </c>
      <c r="B8688">
        <v>11</v>
      </c>
      <c r="C8688">
        <v>26</v>
      </c>
      <c r="D8688" t="s">
        <v>2</v>
      </c>
      <c r="E8688">
        <v>32.716999999999999</v>
      </c>
      <c r="F8688">
        <v>9.0955999999999992</v>
      </c>
      <c r="G8688" s="3">
        <f t="shared" si="135"/>
        <v>3.5970139408065438</v>
      </c>
      <c r="H8688">
        <v>50.579000000000001</v>
      </c>
      <c r="I8688">
        <v>181.7</v>
      </c>
      <c r="J8688">
        <v>0.62</v>
      </c>
    </row>
    <row r="8689" spans="1:10">
      <c r="A8689">
        <v>20</v>
      </c>
      <c r="B8689">
        <v>12</v>
      </c>
      <c r="C8689">
        <v>0</v>
      </c>
      <c r="D8689" t="s">
        <v>2</v>
      </c>
      <c r="E8689">
        <v>125.468</v>
      </c>
      <c r="F8689">
        <v>6.2732000000000001</v>
      </c>
      <c r="G8689" s="3">
        <f t="shared" si="135"/>
        <v>20.00063763310591</v>
      </c>
      <c r="H8689">
        <v>71.968000000000004</v>
      </c>
      <c r="I8689">
        <v>180</v>
      </c>
      <c r="J8689">
        <v>0.99</v>
      </c>
    </row>
    <row r="8690" spans="1:10">
      <c r="A8690">
        <v>20</v>
      </c>
      <c r="B8690">
        <v>12</v>
      </c>
      <c r="C8690">
        <v>1</v>
      </c>
      <c r="D8690" t="s">
        <v>2</v>
      </c>
      <c r="E8690">
        <v>153.00200000000001</v>
      </c>
      <c r="F8690">
        <v>3.6991000000000001</v>
      </c>
      <c r="G8690" s="3">
        <f t="shared" si="135"/>
        <v>41.36195290746398</v>
      </c>
      <c r="H8690">
        <v>148.268</v>
      </c>
      <c r="I8690">
        <v>26.4</v>
      </c>
      <c r="J8690">
        <v>0.96</v>
      </c>
    </row>
    <row r="8691" spans="1:10">
      <c r="A8691">
        <v>20</v>
      </c>
      <c r="B8691">
        <v>12</v>
      </c>
      <c r="C8691">
        <v>2</v>
      </c>
      <c r="D8691" t="s">
        <v>2</v>
      </c>
      <c r="E8691">
        <v>89.037999999999997</v>
      </c>
      <c r="F8691">
        <v>5.9771000000000001</v>
      </c>
      <c r="G8691" s="3">
        <f t="shared" si="135"/>
        <v>14.896521724582154</v>
      </c>
      <c r="H8691">
        <v>66.331000000000003</v>
      </c>
      <c r="I8691">
        <v>322.10000000000002</v>
      </c>
      <c r="J8691">
        <v>0.85</v>
      </c>
    </row>
    <row r="8692" spans="1:10">
      <c r="A8692">
        <v>20</v>
      </c>
      <c r="B8692">
        <v>12</v>
      </c>
      <c r="C8692">
        <v>3</v>
      </c>
      <c r="D8692" t="s">
        <v>2</v>
      </c>
      <c r="E8692">
        <v>21.981000000000002</v>
      </c>
      <c r="F8692">
        <v>10.125</v>
      </c>
      <c r="G8692" s="3">
        <f t="shared" si="135"/>
        <v>2.170962962962963</v>
      </c>
      <c r="H8692">
        <v>37.031999999999996</v>
      </c>
      <c r="I8692">
        <v>137.30000000000001</v>
      </c>
      <c r="J8692">
        <v>0.23</v>
      </c>
    </row>
    <row r="8693" spans="1:10">
      <c r="A8693">
        <v>20</v>
      </c>
      <c r="B8693">
        <v>12</v>
      </c>
      <c r="C8693">
        <v>4</v>
      </c>
      <c r="D8693" t="s">
        <v>2</v>
      </c>
      <c r="E8693">
        <v>161.691</v>
      </c>
      <c r="F8693">
        <v>3.5868000000000002</v>
      </c>
      <c r="G8693" s="3">
        <f t="shared" si="135"/>
        <v>45.079458012713282</v>
      </c>
      <c r="H8693">
        <v>208.46299999999999</v>
      </c>
      <c r="I8693">
        <v>219</v>
      </c>
      <c r="J8693">
        <v>0.98</v>
      </c>
    </row>
    <row r="8694" spans="1:10">
      <c r="A8694">
        <v>20</v>
      </c>
      <c r="B8694">
        <v>12</v>
      </c>
      <c r="C8694">
        <v>5</v>
      </c>
      <c r="D8694" t="s">
        <v>2</v>
      </c>
      <c r="E8694">
        <v>89.311999999999998</v>
      </c>
      <c r="F8694">
        <v>7.0308999999999999</v>
      </c>
      <c r="G8694" s="3">
        <f t="shared" si="135"/>
        <v>12.702783427441721</v>
      </c>
      <c r="H8694">
        <v>49.142000000000003</v>
      </c>
      <c r="I8694">
        <v>259.8</v>
      </c>
      <c r="J8694">
        <v>0.78</v>
      </c>
    </row>
    <row r="8695" spans="1:10">
      <c r="A8695">
        <v>20</v>
      </c>
      <c r="B8695">
        <v>12</v>
      </c>
      <c r="C8695">
        <v>6</v>
      </c>
      <c r="D8695" t="s">
        <v>2</v>
      </c>
      <c r="E8695">
        <v>96.534000000000006</v>
      </c>
      <c r="F8695">
        <v>5.6302000000000003</v>
      </c>
      <c r="G8695" s="3">
        <f t="shared" si="135"/>
        <v>17.145749706937586</v>
      </c>
      <c r="H8695">
        <v>65.123000000000005</v>
      </c>
      <c r="I8695">
        <v>169.7</v>
      </c>
      <c r="J8695">
        <v>0.86</v>
      </c>
    </row>
    <row r="8696" spans="1:10">
      <c r="A8696">
        <v>20</v>
      </c>
      <c r="B8696">
        <v>12</v>
      </c>
      <c r="C8696">
        <v>7</v>
      </c>
      <c r="D8696" t="s">
        <v>2</v>
      </c>
      <c r="E8696">
        <v>52.384999999999998</v>
      </c>
      <c r="F8696">
        <v>8.1420999999999992</v>
      </c>
      <c r="G8696" s="3">
        <f t="shared" si="135"/>
        <v>6.4338438486385581</v>
      </c>
      <c r="H8696">
        <v>71.356999999999999</v>
      </c>
      <c r="I8696">
        <v>60.1</v>
      </c>
      <c r="J8696">
        <v>0.73</v>
      </c>
    </row>
    <row r="8697" spans="1:10">
      <c r="A8697">
        <v>20</v>
      </c>
      <c r="B8697">
        <v>12</v>
      </c>
      <c r="C8697">
        <v>8</v>
      </c>
      <c r="D8697" t="s">
        <v>2</v>
      </c>
      <c r="E8697">
        <v>104.776</v>
      </c>
      <c r="F8697">
        <v>4.6757</v>
      </c>
      <c r="G8697" s="3">
        <f t="shared" si="135"/>
        <v>22.408623307740015</v>
      </c>
      <c r="H8697">
        <v>73.064999999999998</v>
      </c>
      <c r="I8697">
        <v>234.7</v>
      </c>
      <c r="J8697">
        <v>0.89</v>
      </c>
    </row>
    <row r="8698" spans="1:10">
      <c r="A8698">
        <v>20</v>
      </c>
      <c r="B8698">
        <v>12</v>
      </c>
      <c r="C8698">
        <v>9</v>
      </c>
      <c r="D8698" t="s">
        <v>2</v>
      </c>
      <c r="E8698">
        <v>218.96600000000001</v>
      </c>
      <c r="F8698">
        <v>3.7097000000000002</v>
      </c>
      <c r="G8698" s="3">
        <f t="shared" si="135"/>
        <v>59.025258107124564</v>
      </c>
      <c r="H8698">
        <v>188.619</v>
      </c>
      <c r="I8698">
        <v>220.5</v>
      </c>
      <c r="J8698">
        <v>0.98</v>
      </c>
    </row>
    <row r="8699" spans="1:10">
      <c r="A8699">
        <v>20</v>
      </c>
      <c r="B8699">
        <v>12</v>
      </c>
      <c r="C8699">
        <v>10</v>
      </c>
      <c r="D8699" t="s">
        <v>2</v>
      </c>
      <c r="E8699">
        <v>40.252000000000002</v>
      </c>
      <c r="F8699">
        <v>11.964</v>
      </c>
      <c r="G8699" s="3">
        <f t="shared" si="135"/>
        <v>3.364426613172852</v>
      </c>
      <c r="H8699">
        <v>67.391000000000005</v>
      </c>
      <c r="I8699">
        <v>351.7</v>
      </c>
      <c r="J8699">
        <v>0.61</v>
      </c>
    </row>
    <row r="8700" spans="1:10">
      <c r="A8700">
        <v>20</v>
      </c>
      <c r="B8700">
        <v>12</v>
      </c>
      <c r="C8700">
        <v>11</v>
      </c>
      <c r="D8700" t="s">
        <v>2</v>
      </c>
      <c r="E8700">
        <v>111.098</v>
      </c>
      <c r="F8700">
        <v>4.7672999999999996</v>
      </c>
      <c r="G8700" s="3">
        <f t="shared" si="135"/>
        <v>23.304176368174858</v>
      </c>
      <c r="H8700">
        <v>56.786999999999999</v>
      </c>
      <c r="I8700">
        <v>162.1</v>
      </c>
      <c r="J8700">
        <v>0.86</v>
      </c>
    </row>
    <row r="8701" spans="1:10">
      <c r="A8701">
        <v>20</v>
      </c>
      <c r="B8701">
        <v>12</v>
      </c>
      <c r="C8701">
        <v>12</v>
      </c>
      <c r="D8701" t="s">
        <v>2</v>
      </c>
      <c r="E8701">
        <v>82.597999999999999</v>
      </c>
      <c r="F8701">
        <v>5.5956999999999999</v>
      </c>
      <c r="G8701" s="3">
        <f t="shared" si="135"/>
        <v>14.760977178905231</v>
      </c>
      <c r="H8701">
        <v>34.744</v>
      </c>
      <c r="I8701">
        <v>55.9</v>
      </c>
      <c r="J8701">
        <v>0.65</v>
      </c>
    </row>
    <row r="8702" spans="1:10">
      <c r="A8702">
        <v>20</v>
      </c>
      <c r="B8702">
        <v>12</v>
      </c>
      <c r="C8702">
        <v>13</v>
      </c>
      <c r="D8702" t="s">
        <v>2</v>
      </c>
      <c r="E8702">
        <v>129.71</v>
      </c>
      <c r="F8702">
        <v>3.6581999999999999</v>
      </c>
      <c r="G8702" s="3">
        <f t="shared" si="135"/>
        <v>35.457328740910832</v>
      </c>
      <c r="H8702">
        <v>101.953</v>
      </c>
      <c r="I8702">
        <v>280.7</v>
      </c>
      <c r="J8702">
        <v>0.94</v>
      </c>
    </row>
    <row r="8703" spans="1:10">
      <c r="A8703">
        <v>20</v>
      </c>
      <c r="B8703">
        <v>12</v>
      </c>
      <c r="C8703">
        <v>14</v>
      </c>
      <c r="D8703" t="s">
        <v>3</v>
      </c>
      <c r="E8703">
        <v>21.209</v>
      </c>
      <c r="F8703">
        <v>9.5385000000000009</v>
      </c>
      <c r="G8703" s="3">
        <f t="shared" si="135"/>
        <v>2.2235152277611783</v>
      </c>
      <c r="H8703">
        <v>70.132999999999996</v>
      </c>
      <c r="I8703">
        <v>83.9</v>
      </c>
      <c r="J8703">
        <v>0</v>
      </c>
    </row>
    <row r="8704" spans="1:10">
      <c r="A8704">
        <v>20</v>
      </c>
      <c r="B8704">
        <v>12</v>
      </c>
      <c r="C8704">
        <v>15</v>
      </c>
      <c r="D8704" t="s">
        <v>2</v>
      </c>
      <c r="E8704">
        <v>98.212999999999994</v>
      </c>
      <c r="F8704">
        <v>4.2748999999999997</v>
      </c>
      <c r="G8704" s="3">
        <f t="shared" si="135"/>
        <v>22.974338581019438</v>
      </c>
      <c r="H8704">
        <v>41.305999999999997</v>
      </c>
      <c r="I8704">
        <v>131.19999999999999</v>
      </c>
      <c r="J8704">
        <v>0.76</v>
      </c>
    </row>
    <row r="8705" spans="1:10">
      <c r="A8705">
        <v>20</v>
      </c>
      <c r="B8705">
        <v>12</v>
      </c>
      <c r="C8705">
        <v>16</v>
      </c>
      <c r="D8705" t="s">
        <v>2</v>
      </c>
      <c r="E8705">
        <v>70.903999999999996</v>
      </c>
      <c r="F8705">
        <v>5.6485000000000003</v>
      </c>
      <c r="G8705" s="3">
        <f t="shared" si="135"/>
        <v>12.552713109675134</v>
      </c>
      <c r="H8705">
        <v>57.884</v>
      </c>
      <c r="I8705">
        <v>31.2</v>
      </c>
      <c r="J8705">
        <v>0.76</v>
      </c>
    </row>
    <row r="8706" spans="1:10">
      <c r="A8706">
        <v>20</v>
      </c>
      <c r="B8706">
        <v>12</v>
      </c>
      <c r="C8706">
        <v>17</v>
      </c>
      <c r="D8706" t="s">
        <v>2</v>
      </c>
      <c r="E8706">
        <v>97.031000000000006</v>
      </c>
      <c r="F8706">
        <v>4.4006999999999996</v>
      </c>
      <c r="G8706" s="3">
        <f t="shared" si="135"/>
        <v>22.048992205785446</v>
      </c>
      <c r="H8706">
        <v>63.237000000000002</v>
      </c>
      <c r="I8706">
        <v>345.1</v>
      </c>
      <c r="J8706">
        <v>0.85</v>
      </c>
    </row>
    <row r="8707" spans="1:10">
      <c r="A8707">
        <v>20</v>
      </c>
      <c r="B8707">
        <v>12</v>
      </c>
      <c r="C8707">
        <v>18</v>
      </c>
      <c r="D8707" t="s">
        <v>2</v>
      </c>
      <c r="E8707">
        <v>26.637</v>
      </c>
      <c r="F8707">
        <v>10.015000000000001</v>
      </c>
      <c r="G8707" s="3">
        <f t="shared" ref="G8707:G8770" si="136">IFERROR(E8707/F8707, "?")</f>
        <v>2.6597104343484772</v>
      </c>
      <c r="H8707">
        <v>76.278000000000006</v>
      </c>
      <c r="I8707">
        <v>240.8</v>
      </c>
      <c r="J8707">
        <v>0.51</v>
      </c>
    </row>
    <row r="8708" spans="1:10">
      <c r="A8708">
        <v>20</v>
      </c>
      <c r="B8708">
        <v>12</v>
      </c>
      <c r="C8708">
        <v>19</v>
      </c>
      <c r="D8708" t="s">
        <v>2</v>
      </c>
      <c r="E8708">
        <v>90.828999999999994</v>
      </c>
      <c r="F8708">
        <v>4.2708000000000004</v>
      </c>
      <c r="G8708" s="3">
        <f t="shared" si="136"/>
        <v>21.267444038587616</v>
      </c>
      <c r="H8708">
        <v>51.670999999999999</v>
      </c>
      <c r="I8708">
        <v>278.5</v>
      </c>
      <c r="J8708">
        <v>0.8</v>
      </c>
    </row>
    <row r="8709" spans="1:10">
      <c r="A8709">
        <v>20</v>
      </c>
      <c r="B8709">
        <v>12</v>
      </c>
      <c r="C8709">
        <v>20</v>
      </c>
      <c r="D8709" t="s">
        <v>2</v>
      </c>
      <c r="E8709">
        <v>95.227999999999994</v>
      </c>
      <c r="F8709">
        <v>4.6448</v>
      </c>
      <c r="G8709" s="3">
        <f t="shared" si="136"/>
        <v>20.50206682741991</v>
      </c>
      <c r="H8709">
        <v>86.146000000000001</v>
      </c>
      <c r="I8709">
        <v>225.3</v>
      </c>
      <c r="J8709">
        <v>0.9</v>
      </c>
    </row>
    <row r="8710" spans="1:10">
      <c r="A8710">
        <v>20</v>
      </c>
      <c r="B8710">
        <v>12</v>
      </c>
      <c r="C8710">
        <v>21</v>
      </c>
      <c r="D8710" t="s">
        <v>2</v>
      </c>
      <c r="E8710">
        <v>33.293999999999997</v>
      </c>
      <c r="F8710">
        <v>10.750999999999999</v>
      </c>
      <c r="G8710" s="3">
        <f t="shared" si="136"/>
        <v>3.096828202027718</v>
      </c>
      <c r="H8710">
        <v>26.157</v>
      </c>
      <c r="I8710">
        <v>27.8</v>
      </c>
      <c r="J8710">
        <v>0.27</v>
      </c>
    </row>
    <row r="8711" spans="1:10">
      <c r="A8711">
        <v>20</v>
      </c>
      <c r="B8711">
        <v>12</v>
      </c>
      <c r="C8711">
        <v>22</v>
      </c>
      <c r="D8711" t="s">
        <v>2</v>
      </c>
      <c r="E8711">
        <v>33.662999999999997</v>
      </c>
      <c r="F8711">
        <v>8.8491</v>
      </c>
      <c r="G8711" s="3">
        <f t="shared" si="136"/>
        <v>3.8041156727802825</v>
      </c>
      <c r="H8711">
        <v>38.67</v>
      </c>
      <c r="I8711">
        <v>274.89999999999998</v>
      </c>
      <c r="J8711">
        <v>0.42</v>
      </c>
    </row>
    <row r="8712" spans="1:10">
      <c r="A8712">
        <v>20</v>
      </c>
      <c r="B8712">
        <v>12</v>
      </c>
      <c r="C8712">
        <v>23</v>
      </c>
      <c r="D8712" t="s">
        <v>2</v>
      </c>
      <c r="E8712">
        <v>57.04</v>
      </c>
      <c r="F8712">
        <v>5.4679000000000002</v>
      </c>
      <c r="G8712" s="3">
        <f t="shared" si="136"/>
        <v>10.431792827228003</v>
      </c>
      <c r="H8712">
        <v>67.608000000000004</v>
      </c>
      <c r="I8712">
        <v>249.3</v>
      </c>
      <c r="J8712">
        <v>0.83</v>
      </c>
    </row>
    <row r="8713" spans="1:10">
      <c r="A8713">
        <v>20</v>
      </c>
      <c r="B8713">
        <v>12</v>
      </c>
      <c r="C8713">
        <v>24</v>
      </c>
      <c r="D8713" t="s">
        <v>2</v>
      </c>
      <c r="E8713">
        <v>21.462</v>
      </c>
      <c r="F8713">
        <v>8.1026000000000007</v>
      </c>
      <c r="G8713" s="3">
        <f t="shared" si="136"/>
        <v>2.6487794041418802</v>
      </c>
      <c r="H8713">
        <v>30.085999999999999</v>
      </c>
      <c r="I8713">
        <v>140.4</v>
      </c>
      <c r="J8713">
        <v>0.28000000000000003</v>
      </c>
    </row>
    <row r="8714" spans="1:10">
      <c r="A8714">
        <v>20</v>
      </c>
      <c r="B8714">
        <v>12</v>
      </c>
      <c r="C8714">
        <v>25</v>
      </c>
      <c r="D8714" t="s">
        <v>2</v>
      </c>
      <c r="E8714">
        <v>67.096000000000004</v>
      </c>
      <c r="F8714">
        <v>4.1043000000000003</v>
      </c>
      <c r="G8714" s="3">
        <f t="shared" si="136"/>
        <v>16.34773286553127</v>
      </c>
      <c r="H8714">
        <v>66.772000000000006</v>
      </c>
      <c r="I8714">
        <v>169.7</v>
      </c>
      <c r="J8714">
        <v>0.89</v>
      </c>
    </row>
    <row r="8715" spans="1:10">
      <c r="A8715">
        <v>20</v>
      </c>
      <c r="B8715">
        <v>13</v>
      </c>
      <c r="C8715">
        <v>0</v>
      </c>
      <c r="D8715" t="s">
        <v>2</v>
      </c>
      <c r="E8715">
        <v>152.935</v>
      </c>
      <c r="F8715">
        <v>5.4157999999999999</v>
      </c>
      <c r="G8715" s="3">
        <f t="shared" si="136"/>
        <v>28.238672033679237</v>
      </c>
      <c r="H8715">
        <v>161.90100000000001</v>
      </c>
      <c r="I8715">
        <v>0</v>
      </c>
      <c r="J8715">
        <v>1</v>
      </c>
    </row>
    <row r="8716" spans="1:10">
      <c r="A8716">
        <v>20</v>
      </c>
      <c r="B8716">
        <v>13</v>
      </c>
      <c r="C8716">
        <v>1</v>
      </c>
      <c r="D8716" t="s">
        <v>2</v>
      </c>
      <c r="E8716">
        <v>102.437</v>
      </c>
      <c r="F8716">
        <v>5.7572999999999999</v>
      </c>
      <c r="G8716" s="3">
        <f t="shared" si="136"/>
        <v>17.792541642783945</v>
      </c>
      <c r="H8716">
        <v>114.273</v>
      </c>
      <c r="I8716">
        <v>248.7</v>
      </c>
      <c r="J8716">
        <v>0.93</v>
      </c>
    </row>
    <row r="8717" spans="1:10">
      <c r="A8717">
        <v>20</v>
      </c>
      <c r="B8717">
        <v>13</v>
      </c>
      <c r="C8717">
        <v>2</v>
      </c>
      <c r="D8717" t="s">
        <v>2</v>
      </c>
      <c r="E8717">
        <v>166.88800000000001</v>
      </c>
      <c r="F8717">
        <v>3.6315</v>
      </c>
      <c r="G8717" s="3">
        <f t="shared" si="136"/>
        <v>45.955665702877603</v>
      </c>
      <c r="H8717">
        <v>201.732</v>
      </c>
      <c r="I8717">
        <v>262.2</v>
      </c>
      <c r="J8717">
        <v>0.98</v>
      </c>
    </row>
    <row r="8718" spans="1:10">
      <c r="A8718">
        <v>20</v>
      </c>
      <c r="B8718">
        <v>13</v>
      </c>
      <c r="C8718">
        <v>3</v>
      </c>
      <c r="D8718" t="s">
        <v>2</v>
      </c>
      <c r="E8718">
        <v>69.376999999999995</v>
      </c>
      <c r="F8718">
        <v>7.0263999999999998</v>
      </c>
      <c r="G8718" s="3">
        <f t="shared" si="136"/>
        <v>9.8737618125925071</v>
      </c>
      <c r="H8718">
        <v>94.02</v>
      </c>
      <c r="I8718">
        <v>325.5</v>
      </c>
      <c r="J8718">
        <v>0.86</v>
      </c>
    </row>
    <row r="8719" spans="1:10">
      <c r="A8719">
        <v>20</v>
      </c>
      <c r="B8719">
        <v>13</v>
      </c>
      <c r="C8719">
        <v>4</v>
      </c>
      <c r="D8719" t="s">
        <v>2</v>
      </c>
      <c r="E8719">
        <v>44.09</v>
      </c>
      <c r="F8719">
        <v>10.749000000000001</v>
      </c>
      <c r="G8719" s="3">
        <f t="shared" si="136"/>
        <v>4.1017769094799519</v>
      </c>
      <c r="H8719">
        <v>21.931000000000001</v>
      </c>
      <c r="I8719">
        <v>282.5</v>
      </c>
      <c r="J8719">
        <v>0.27</v>
      </c>
    </row>
    <row r="8720" spans="1:10">
      <c r="A8720">
        <v>20</v>
      </c>
      <c r="B8720">
        <v>13</v>
      </c>
      <c r="C8720">
        <v>5</v>
      </c>
      <c r="D8720" t="s">
        <v>2</v>
      </c>
      <c r="E8720">
        <v>60.420999999999999</v>
      </c>
      <c r="F8720">
        <v>8.0286000000000008</v>
      </c>
      <c r="G8720" s="3">
        <f t="shared" si="136"/>
        <v>7.5257205490371915</v>
      </c>
      <c r="H8720">
        <v>73.025000000000006</v>
      </c>
      <c r="I8720">
        <v>88.8</v>
      </c>
      <c r="J8720">
        <v>0.78</v>
      </c>
    </row>
    <row r="8721" spans="1:10">
      <c r="A8721">
        <v>20</v>
      </c>
      <c r="B8721">
        <v>13</v>
      </c>
      <c r="C8721">
        <v>6</v>
      </c>
      <c r="D8721" t="s">
        <v>2</v>
      </c>
      <c r="E8721">
        <v>50.143999999999998</v>
      </c>
      <c r="F8721">
        <v>9.9925999999999995</v>
      </c>
      <c r="G8721" s="3">
        <f t="shared" si="136"/>
        <v>5.0181134039188997</v>
      </c>
      <c r="H8721">
        <v>45.212000000000003</v>
      </c>
      <c r="I8721">
        <v>121.7</v>
      </c>
      <c r="J8721">
        <v>0.55000000000000004</v>
      </c>
    </row>
    <row r="8722" spans="1:10">
      <c r="A8722">
        <v>20</v>
      </c>
      <c r="B8722">
        <v>13</v>
      </c>
      <c r="C8722">
        <v>7</v>
      </c>
      <c r="D8722" t="s">
        <v>2</v>
      </c>
      <c r="E8722">
        <v>114.21599999999999</v>
      </c>
      <c r="F8722">
        <v>4.5071000000000003</v>
      </c>
      <c r="G8722" s="3">
        <f t="shared" si="136"/>
        <v>25.3413503139491</v>
      </c>
      <c r="H8722">
        <v>67.194999999999993</v>
      </c>
      <c r="I8722">
        <v>299.2</v>
      </c>
      <c r="J8722">
        <v>0.89</v>
      </c>
    </row>
    <row r="8723" spans="1:10">
      <c r="A8723">
        <v>20</v>
      </c>
      <c r="B8723">
        <v>13</v>
      </c>
      <c r="C8723">
        <v>8</v>
      </c>
      <c r="D8723" t="s">
        <v>2</v>
      </c>
      <c r="E8723">
        <v>84.757999999999996</v>
      </c>
      <c r="F8723">
        <v>5.2657999999999996</v>
      </c>
      <c r="G8723" s="3">
        <f t="shared" si="136"/>
        <v>16.095939838201222</v>
      </c>
      <c r="H8723">
        <v>82.230999999999995</v>
      </c>
      <c r="I8723">
        <v>89.4</v>
      </c>
      <c r="J8723">
        <v>0.87</v>
      </c>
    </row>
    <row r="8724" spans="1:10">
      <c r="A8724">
        <v>20</v>
      </c>
      <c r="B8724">
        <v>13</v>
      </c>
      <c r="C8724">
        <v>9</v>
      </c>
      <c r="D8724" t="s">
        <v>2</v>
      </c>
      <c r="E8724">
        <v>67.882000000000005</v>
      </c>
      <c r="F8724">
        <v>8.4792000000000005</v>
      </c>
      <c r="G8724" s="3">
        <f t="shared" si="136"/>
        <v>8.0057080856684593</v>
      </c>
      <c r="H8724">
        <v>104.941</v>
      </c>
      <c r="I8724">
        <v>100.4</v>
      </c>
      <c r="J8724">
        <v>0.87</v>
      </c>
    </row>
    <row r="8725" spans="1:10">
      <c r="A8725">
        <v>20</v>
      </c>
      <c r="B8725">
        <v>13</v>
      </c>
      <c r="C8725">
        <v>10</v>
      </c>
      <c r="D8725" t="s">
        <v>2</v>
      </c>
      <c r="E8725">
        <v>199.27500000000001</v>
      </c>
      <c r="F8725">
        <v>3.6101999999999999</v>
      </c>
      <c r="G8725" s="3">
        <f t="shared" si="136"/>
        <v>55.197772976566398</v>
      </c>
      <c r="H8725">
        <v>194.274</v>
      </c>
      <c r="I8725">
        <v>85.6</v>
      </c>
      <c r="J8725">
        <v>0.98</v>
      </c>
    </row>
    <row r="8726" spans="1:10">
      <c r="A8726">
        <v>20</v>
      </c>
      <c r="B8726">
        <v>13</v>
      </c>
      <c r="C8726">
        <v>11</v>
      </c>
      <c r="D8726" t="s">
        <v>2</v>
      </c>
      <c r="E8726">
        <v>26.143999999999998</v>
      </c>
      <c r="F8726">
        <v>11.585000000000001</v>
      </c>
      <c r="G8726" s="3">
        <f t="shared" si="136"/>
        <v>2.256711264566249</v>
      </c>
      <c r="H8726">
        <v>32.094000000000001</v>
      </c>
      <c r="I8726">
        <v>78.2</v>
      </c>
      <c r="J8726">
        <v>0.23</v>
      </c>
    </row>
    <row r="8727" spans="1:10">
      <c r="A8727">
        <v>20</v>
      </c>
      <c r="B8727">
        <v>13</v>
      </c>
      <c r="C8727">
        <v>12</v>
      </c>
      <c r="D8727" t="s">
        <v>2</v>
      </c>
      <c r="E8727">
        <v>116.86199999999999</v>
      </c>
      <c r="F8727">
        <v>4.5557999999999996</v>
      </c>
      <c r="G8727" s="3">
        <f t="shared" si="136"/>
        <v>25.651257737389702</v>
      </c>
      <c r="H8727">
        <v>87.185000000000002</v>
      </c>
      <c r="I8727">
        <v>290.10000000000002</v>
      </c>
      <c r="J8727">
        <v>0.92</v>
      </c>
    </row>
    <row r="8728" spans="1:10">
      <c r="A8728">
        <v>20</v>
      </c>
      <c r="B8728">
        <v>13</v>
      </c>
      <c r="C8728">
        <v>13</v>
      </c>
      <c r="D8728" t="s">
        <v>2</v>
      </c>
      <c r="E8728">
        <v>79.379000000000005</v>
      </c>
      <c r="F8728">
        <v>5.8494000000000002</v>
      </c>
      <c r="G8728" s="3">
        <f t="shared" si="136"/>
        <v>13.570451670256778</v>
      </c>
      <c r="H8728">
        <v>72.774000000000001</v>
      </c>
      <c r="I8728">
        <v>90.3</v>
      </c>
      <c r="J8728">
        <v>0.84</v>
      </c>
    </row>
    <row r="8729" spans="1:10">
      <c r="A8729">
        <v>20</v>
      </c>
      <c r="B8729">
        <v>13</v>
      </c>
      <c r="C8729">
        <v>14</v>
      </c>
      <c r="D8729" t="s">
        <v>2</v>
      </c>
      <c r="E8729">
        <v>52.591000000000001</v>
      </c>
      <c r="F8729">
        <v>7.8507999999999996</v>
      </c>
      <c r="G8729" s="3">
        <f t="shared" si="136"/>
        <v>6.6988077648137772</v>
      </c>
      <c r="H8729">
        <v>52.365000000000002</v>
      </c>
      <c r="I8729">
        <v>185.6</v>
      </c>
      <c r="J8729">
        <v>0.63</v>
      </c>
    </row>
    <row r="8730" spans="1:10">
      <c r="A8730">
        <v>20</v>
      </c>
      <c r="B8730">
        <v>13</v>
      </c>
      <c r="C8730">
        <v>15</v>
      </c>
      <c r="D8730" t="s">
        <v>2</v>
      </c>
      <c r="E8730">
        <v>74.376999999999995</v>
      </c>
      <c r="F8730">
        <v>5.7140000000000004</v>
      </c>
      <c r="G8730" s="3">
        <f t="shared" si="136"/>
        <v>13.016625831291563</v>
      </c>
      <c r="H8730">
        <v>118.09699999999999</v>
      </c>
      <c r="I8730">
        <v>13.7</v>
      </c>
      <c r="J8730">
        <v>0.9</v>
      </c>
    </row>
    <row r="8731" spans="1:10">
      <c r="A8731">
        <v>20</v>
      </c>
      <c r="B8731">
        <v>13</v>
      </c>
      <c r="C8731">
        <v>16</v>
      </c>
      <c r="D8731" t="s">
        <v>2</v>
      </c>
      <c r="E8731">
        <v>188.87299999999999</v>
      </c>
      <c r="F8731">
        <v>4.2103999999999999</v>
      </c>
      <c r="G8731" s="3">
        <f t="shared" si="136"/>
        <v>44.858683260497813</v>
      </c>
      <c r="H8731">
        <v>200.39699999999999</v>
      </c>
      <c r="I8731">
        <v>324.10000000000002</v>
      </c>
      <c r="J8731">
        <v>0.98</v>
      </c>
    </row>
    <row r="8732" spans="1:10">
      <c r="A8732">
        <v>20</v>
      </c>
      <c r="B8732">
        <v>13</v>
      </c>
      <c r="C8732">
        <v>17</v>
      </c>
      <c r="D8732" t="s">
        <v>2</v>
      </c>
      <c r="E8732">
        <v>171.89400000000001</v>
      </c>
      <c r="F8732">
        <v>4.1311</v>
      </c>
      <c r="G8732" s="3">
        <f t="shared" si="136"/>
        <v>41.609740747016538</v>
      </c>
      <c r="H8732">
        <v>184.72900000000001</v>
      </c>
      <c r="I8732">
        <v>146.1</v>
      </c>
      <c r="J8732">
        <v>0.97</v>
      </c>
    </row>
    <row r="8733" spans="1:10">
      <c r="A8733">
        <v>20</v>
      </c>
      <c r="B8733">
        <v>13</v>
      </c>
      <c r="C8733">
        <v>18</v>
      </c>
      <c r="D8733" t="s">
        <v>2</v>
      </c>
      <c r="E8733">
        <v>21.885000000000002</v>
      </c>
      <c r="F8733">
        <v>10.342000000000001</v>
      </c>
      <c r="G8733" s="3">
        <f t="shared" si="136"/>
        <v>2.1161284084316381</v>
      </c>
      <c r="H8733">
        <v>34.081000000000003</v>
      </c>
      <c r="I8733">
        <v>161.6</v>
      </c>
      <c r="J8733">
        <v>0.22</v>
      </c>
    </row>
    <row r="8734" spans="1:10">
      <c r="A8734">
        <v>20</v>
      </c>
      <c r="B8734">
        <v>13</v>
      </c>
      <c r="C8734">
        <v>19</v>
      </c>
      <c r="D8734" t="s">
        <v>2</v>
      </c>
      <c r="E8734">
        <v>84.402000000000001</v>
      </c>
      <c r="F8734">
        <v>5.0103</v>
      </c>
      <c r="G8734" s="3">
        <f t="shared" si="136"/>
        <v>16.845697862403448</v>
      </c>
      <c r="H8734">
        <v>60.103000000000002</v>
      </c>
      <c r="I8734">
        <v>324.5</v>
      </c>
      <c r="J8734">
        <v>0.84</v>
      </c>
    </row>
    <row r="8735" spans="1:10">
      <c r="A8735">
        <v>20</v>
      </c>
      <c r="B8735">
        <v>13</v>
      </c>
      <c r="C8735">
        <v>20</v>
      </c>
      <c r="D8735" t="s">
        <v>2</v>
      </c>
      <c r="E8735">
        <v>69.278999999999996</v>
      </c>
      <c r="F8735">
        <v>5.6012000000000004</v>
      </c>
      <c r="G8735" s="3">
        <f t="shared" si="136"/>
        <v>12.368599585803041</v>
      </c>
      <c r="H8735">
        <v>48.323999999999998</v>
      </c>
      <c r="I8735">
        <v>201.9</v>
      </c>
      <c r="J8735">
        <v>0.76</v>
      </c>
    </row>
    <row r="8736" spans="1:10">
      <c r="A8736">
        <v>20</v>
      </c>
      <c r="B8736">
        <v>13</v>
      </c>
      <c r="C8736">
        <v>21</v>
      </c>
      <c r="D8736" t="s">
        <v>2</v>
      </c>
      <c r="E8736">
        <v>61.231999999999999</v>
      </c>
      <c r="F8736">
        <v>6.7401999999999997</v>
      </c>
      <c r="G8736" s="3">
        <f t="shared" si="136"/>
        <v>9.0845968962345331</v>
      </c>
      <c r="H8736">
        <v>46.47</v>
      </c>
      <c r="I8736">
        <v>135.69999999999999</v>
      </c>
      <c r="J8736">
        <v>0.74</v>
      </c>
    </row>
    <row r="8737" spans="1:10">
      <c r="A8737">
        <v>20</v>
      </c>
      <c r="B8737">
        <v>13</v>
      </c>
      <c r="C8737">
        <v>22</v>
      </c>
      <c r="D8737" t="s">
        <v>2</v>
      </c>
      <c r="E8737">
        <v>73.671000000000006</v>
      </c>
      <c r="F8737">
        <v>5.7268999999999997</v>
      </c>
      <c r="G8737" s="3">
        <f t="shared" si="136"/>
        <v>12.864027658942886</v>
      </c>
      <c r="H8737">
        <v>85.995000000000005</v>
      </c>
      <c r="I8737">
        <v>62.9</v>
      </c>
      <c r="J8737">
        <v>0.91</v>
      </c>
    </row>
    <row r="8738" spans="1:10">
      <c r="A8738">
        <v>20</v>
      </c>
      <c r="B8738">
        <v>13</v>
      </c>
      <c r="C8738">
        <v>23</v>
      </c>
      <c r="D8738" t="s">
        <v>2</v>
      </c>
      <c r="E8738">
        <v>93.117000000000004</v>
      </c>
      <c r="F8738">
        <v>4.4692999999999996</v>
      </c>
      <c r="G8738" s="3">
        <f t="shared" si="136"/>
        <v>20.834806345512725</v>
      </c>
      <c r="H8738">
        <v>56.753</v>
      </c>
      <c r="I8738">
        <v>156.5</v>
      </c>
      <c r="J8738">
        <v>0.91</v>
      </c>
    </row>
    <row r="8739" spans="1:10">
      <c r="A8739">
        <v>20</v>
      </c>
      <c r="B8739">
        <v>14</v>
      </c>
      <c r="C8739">
        <v>0</v>
      </c>
      <c r="D8739" t="s">
        <v>2</v>
      </c>
      <c r="E8739">
        <v>18</v>
      </c>
      <c r="F8739">
        <v>12.228999999999999</v>
      </c>
      <c r="G8739" s="3">
        <f t="shared" si="136"/>
        <v>1.4719110311554502</v>
      </c>
      <c r="H8739">
        <v>24.530999999999999</v>
      </c>
      <c r="I8739">
        <v>0</v>
      </c>
      <c r="J8739">
        <v>0.13</v>
      </c>
    </row>
    <row r="8740" spans="1:10">
      <c r="A8740">
        <v>20</v>
      </c>
      <c r="B8740">
        <v>14</v>
      </c>
      <c r="C8740">
        <v>1</v>
      </c>
      <c r="D8740" t="s">
        <v>2</v>
      </c>
      <c r="E8740">
        <v>66.213999999999999</v>
      </c>
      <c r="F8740">
        <v>6.7042000000000002</v>
      </c>
      <c r="G8740" s="3">
        <f t="shared" si="136"/>
        <v>9.8764953312848665</v>
      </c>
      <c r="H8740">
        <v>53.045000000000002</v>
      </c>
      <c r="I8740">
        <v>270.5</v>
      </c>
      <c r="J8740">
        <v>0.71</v>
      </c>
    </row>
    <row r="8741" spans="1:10">
      <c r="A8741">
        <v>20</v>
      </c>
      <c r="B8741">
        <v>14</v>
      </c>
      <c r="C8741">
        <v>2</v>
      </c>
      <c r="D8741" t="s">
        <v>2</v>
      </c>
      <c r="E8741">
        <v>158.126</v>
      </c>
      <c r="F8741">
        <v>3.8835000000000002</v>
      </c>
      <c r="G8741" s="3">
        <f t="shared" si="136"/>
        <v>40.717394103257369</v>
      </c>
      <c r="H8741">
        <v>151.12299999999999</v>
      </c>
      <c r="I8741">
        <v>28.8</v>
      </c>
      <c r="J8741">
        <v>0.97</v>
      </c>
    </row>
    <row r="8742" spans="1:10">
      <c r="A8742">
        <v>20</v>
      </c>
      <c r="B8742">
        <v>14</v>
      </c>
      <c r="C8742">
        <v>3</v>
      </c>
      <c r="D8742" t="s">
        <v>2</v>
      </c>
      <c r="E8742">
        <v>127.523</v>
      </c>
      <c r="F8742">
        <v>4.4074999999999998</v>
      </c>
      <c r="G8742" s="3">
        <f t="shared" si="136"/>
        <v>28.933182076006808</v>
      </c>
      <c r="H8742">
        <v>155.58799999999999</v>
      </c>
      <c r="I8742">
        <v>161.80000000000001</v>
      </c>
      <c r="J8742">
        <v>0.96</v>
      </c>
    </row>
    <row r="8743" spans="1:10">
      <c r="A8743">
        <v>20</v>
      </c>
      <c r="B8743">
        <v>14</v>
      </c>
      <c r="C8743">
        <v>4</v>
      </c>
      <c r="D8743" t="s">
        <v>2</v>
      </c>
      <c r="E8743">
        <v>98.463999999999999</v>
      </c>
      <c r="F8743">
        <v>5.8686999999999996</v>
      </c>
      <c r="G8743" s="3">
        <f t="shared" si="136"/>
        <v>16.777821323291359</v>
      </c>
      <c r="H8743">
        <v>111.414</v>
      </c>
      <c r="I8743">
        <v>286.10000000000002</v>
      </c>
      <c r="J8743">
        <v>0.92</v>
      </c>
    </row>
    <row r="8744" spans="1:10">
      <c r="A8744">
        <v>20</v>
      </c>
      <c r="B8744">
        <v>14</v>
      </c>
      <c r="C8744">
        <v>5</v>
      </c>
      <c r="D8744" t="s">
        <v>2</v>
      </c>
      <c r="E8744">
        <v>105.36799999999999</v>
      </c>
      <c r="F8744">
        <v>5.1474000000000002</v>
      </c>
      <c r="G8744" s="3">
        <f t="shared" si="136"/>
        <v>20.470140264988146</v>
      </c>
      <c r="H8744">
        <v>115.84099999999999</v>
      </c>
      <c r="I8744">
        <v>232.3</v>
      </c>
      <c r="J8744">
        <v>0.93</v>
      </c>
    </row>
    <row r="8745" spans="1:10">
      <c r="A8745">
        <v>20</v>
      </c>
      <c r="B8745">
        <v>14</v>
      </c>
      <c r="C8745">
        <v>6</v>
      </c>
      <c r="D8745" t="s">
        <v>2</v>
      </c>
      <c r="E8745">
        <v>38.229999999999997</v>
      </c>
      <c r="F8745">
        <v>11.944000000000001</v>
      </c>
      <c r="G8745" s="3">
        <f t="shared" si="136"/>
        <v>3.2007702612190214</v>
      </c>
      <c r="H8745">
        <v>59.817999999999998</v>
      </c>
      <c r="I8745">
        <v>45.7</v>
      </c>
      <c r="J8745">
        <v>0.54</v>
      </c>
    </row>
    <row r="8746" spans="1:10">
      <c r="A8746">
        <v>20</v>
      </c>
      <c r="B8746">
        <v>14</v>
      </c>
      <c r="C8746">
        <v>7</v>
      </c>
      <c r="D8746" t="s">
        <v>2</v>
      </c>
      <c r="E8746">
        <v>31.437999999999999</v>
      </c>
      <c r="F8746">
        <v>11.129</v>
      </c>
      <c r="G8746" s="3">
        <f t="shared" si="136"/>
        <v>2.8248719561505977</v>
      </c>
      <c r="H8746">
        <v>22.03</v>
      </c>
      <c r="I8746">
        <v>304.60000000000002</v>
      </c>
      <c r="J8746">
        <v>0.19</v>
      </c>
    </row>
    <row r="8747" spans="1:10">
      <c r="A8747">
        <v>20</v>
      </c>
      <c r="B8747">
        <v>14</v>
      </c>
      <c r="C8747">
        <v>8</v>
      </c>
      <c r="D8747" t="s">
        <v>2</v>
      </c>
      <c r="E8747">
        <v>90.694000000000003</v>
      </c>
      <c r="F8747">
        <v>5.7251000000000003</v>
      </c>
      <c r="G8747" s="3">
        <f t="shared" si="136"/>
        <v>15.841470017990952</v>
      </c>
      <c r="H8747">
        <v>67.697000000000003</v>
      </c>
      <c r="I8747">
        <v>125.5</v>
      </c>
      <c r="J8747">
        <v>0.85</v>
      </c>
    </row>
    <row r="8748" spans="1:10">
      <c r="A8748">
        <v>20</v>
      </c>
      <c r="B8748">
        <v>14</v>
      </c>
      <c r="C8748">
        <v>9</v>
      </c>
      <c r="D8748" t="s">
        <v>2</v>
      </c>
      <c r="E8748">
        <v>202.00299999999999</v>
      </c>
      <c r="F8748">
        <v>3.7945000000000002</v>
      </c>
      <c r="G8748" s="3">
        <f t="shared" si="136"/>
        <v>53.235735933588082</v>
      </c>
      <c r="H8748">
        <v>188.39599999999999</v>
      </c>
      <c r="I8748">
        <v>5.2</v>
      </c>
      <c r="J8748">
        <v>0.98</v>
      </c>
    </row>
    <row r="8749" spans="1:10">
      <c r="A8749">
        <v>20</v>
      </c>
      <c r="B8749">
        <v>14</v>
      </c>
      <c r="C8749">
        <v>10</v>
      </c>
      <c r="D8749" t="s">
        <v>2</v>
      </c>
      <c r="E8749">
        <v>65.213999999999999</v>
      </c>
      <c r="F8749">
        <v>7.8753000000000002</v>
      </c>
      <c r="G8749" s="3">
        <f t="shared" si="136"/>
        <v>8.2808273970515405</v>
      </c>
      <c r="H8749">
        <v>35.329000000000001</v>
      </c>
      <c r="I8749">
        <v>38.299999999999997</v>
      </c>
      <c r="J8749">
        <v>0.56000000000000005</v>
      </c>
    </row>
    <row r="8750" spans="1:10">
      <c r="A8750">
        <v>20</v>
      </c>
      <c r="B8750">
        <v>14</v>
      </c>
      <c r="C8750">
        <v>11</v>
      </c>
      <c r="D8750" t="s">
        <v>2</v>
      </c>
      <c r="E8750">
        <v>109.169</v>
      </c>
      <c r="F8750">
        <v>4.8253000000000004</v>
      </c>
      <c r="G8750" s="3">
        <f t="shared" si="136"/>
        <v>22.624292790085587</v>
      </c>
      <c r="H8750">
        <v>117.244</v>
      </c>
      <c r="I8750">
        <v>330.5</v>
      </c>
      <c r="J8750">
        <v>0.93</v>
      </c>
    </row>
    <row r="8751" spans="1:10">
      <c r="A8751">
        <v>20</v>
      </c>
      <c r="B8751">
        <v>14</v>
      </c>
      <c r="C8751">
        <v>12</v>
      </c>
      <c r="D8751" t="s">
        <v>2</v>
      </c>
      <c r="E8751">
        <v>27.728000000000002</v>
      </c>
      <c r="F8751">
        <v>11.154</v>
      </c>
      <c r="G8751" s="3">
        <f t="shared" si="136"/>
        <v>2.4859243320781785</v>
      </c>
      <c r="H8751">
        <v>9.3248999999999995</v>
      </c>
      <c r="I8751">
        <v>230.3</v>
      </c>
      <c r="J8751">
        <v>7.0000000000000007E-2</v>
      </c>
    </row>
    <row r="8752" spans="1:10">
      <c r="A8752">
        <v>20</v>
      </c>
      <c r="B8752">
        <v>14</v>
      </c>
      <c r="C8752">
        <v>13</v>
      </c>
      <c r="D8752" t="s">
        <v>2</v>
      </c>
      <c r="E8752">
        <v>84.426000000000002</v>
      </c>
      <c r="F8752">
        <v>7.4941000000000004</v>
      </c>
      <c r="G8752" s="3">
        <f t="shared" si="136"/>
        <v>11.265662321025873</v>
      </c>
      <c r="H8752">
        <v>78.486000000000004</v>
      </c>
      <c r="I8752">
        <v>109.2</v>
      </c>
      <c r="J8752">
        <v>0.86</v>
      </c>
    </row>
    <row r="8753" spans="1:10">
      <c r="A8753">
        <v>20</v>
      </c>
      <c r="B8753">
        <v>14</v>
      </c>
      <c r="C8753">
        <v>14</v>
      </c>
      <c r="D8753" t="s">
        <v>2</v>
      </c>
      <c r="E8753">
        <v>175.15799999999999</v>
      </c>
      <c r="F8753">
        <v>4.4093999999999998</v>
      </c>
      <c r="G8753" s="3">
        <f t="shared" si="136"/>
        <v>39.723771941760781</v>
      </c>
      <c r="H8753">
        <v>157.828</v>
      </c>
      <c r="I8753">
        <v>275</v>
      </c>
      <c r="J8753">
        <v>0.97</v>
      </c>
    </row>
    <row r="8754" spans="1:10">
      <c r="A8754">
        <v>20</v>
      </c>
      <c r="B8754">
        <v>14</v>
      </c>
      <c r="C8754">
        <v>15</v>
      </c>
      <c r="D8754" t="s">
        <v>2</v>
      </c>
      <c r="E8754">
        <v>80.707999999999998</v>
      </c>
      <c r="F8754">
        <v>5.3356000000000003</v>
      </c>
      <c r="G8754" s="3">
        <f t="shared" si="136"/>
        <v>15.126321313441785</v>
      </c>
      <c r="H8754">
        <v>119.529</v>
      </c>
      <c r="I8754">
        <v>46.6</v>
      </c>
      <c r="J8754">
        <v>0.91</v>
      </c>
    </row>
    <row r="8755" spans="1:10">
      <c r="A8755">
        <v>20</v>
      </c>
      <c r="B8755">
        <v>14</v>
      </c>
      <c r="C8755">
        <v>16</v>
      </c>
      <c r="D8755" t="s">
        <v>2</v>
      </c>
      <c r="E8755">
        <v>29.295000000000002</v>
      </c>
      <c r="F8755">
        <v>10.553000000000001</v>
      </c>
      <c r="G8755" s="3">
        <f t="shared" si="136"/>
        <v>2.7759878707476546</v>
      </c>
      <c r="H8755">
        <v>31.297000000000001</v>
      </c>
      <c r="I8755">
        <v>151.69999999999999</v>
      </c>
      <c r="J8755">
        <v>0.27</v>
      </c>
    </row>
    <row r="8756" spans="1:10">
      <c r="A8756">
        <v>20</v>
      </c>
      <c r="B8756">
        <v>14</v>
      </c>
      <c r="C8756">
        <v>17</v>
      </c>
      <c r="D8756" t="s">
        <v>3</v>
      </c>
      <c r="E8756">
        <v>90.161000000000001</v>
      </c>
      <c r="F8756">
        <v>6.0720000000000001</v>
      </c>
      <c r="G8756" s="3">
        <f t="shared" si="136"/>
        <v>14.84864953886693</v>
      </c>
      <c r="H8756">
        <v>27.77</v>
      </c>
      <c r="I8756">
        <v>177.9</v>
      </c>
      <c r="J8756">
        <v>0</v>
      </c>
    </row>
    <row r="8757" spans="1:10">
      <c r="A8757">
        <v>20</v>
      </c>
      <c r="B8757">
        <v>14</v>
      </c>
      <c r="C8757">
        <v>18</v>
      </c>
      <c r="D8757" t="s">
        <v>2</v>
      </c>
      <c r="E8757">
        <v>127.60899999999999</v>
      </c>
      <c r="F8757">
        <v>4.4873000000000003</v>
      </c>
      <c r="G8757" s="3">
        <f t="shared" si="136"/>
        <v>28.437813384440528</v>
      </c>
      <c r="H8757">
        <v>125.169</v>
      </c>
      <c r="I8757">
        <v>325</v>
      </c>
      <c r="J8757">
        <v>0.96</v>
      </c>
    </row>
    <row r="8758" spans="1:10">
      <c r="A8758">
        <v>20</v>
      </c>
      <c r="B8758">
        <v>14</v>
      </c>
      <c r="C8758">
        <v>19</v>
      </c>
      <c r="D8758" t="s">
        <v>2</v>
      </c>
      <c r="E8758">
        <v>78.882999999999996</v>
      </c>
      <c r="F8758">
        <v>5.4318999999999997</v>
      </c>
      <c r="G8758" s="3">
        <f t="shared" si="136"/>
        <v>14.522174561387359</v>
      </c>
      <c r="H8758">
        <v>98.722999999999999</v>
      </c>
      <c r="I8758">
        <v>105.1</v>
      </c>
      <c r="J8758">
        <v>0.92</v>
      </c>
    </row>
    <row r="8759" spans="1:10">
      <c r="A8759">
        <v>20</v>
      </c>
      <c r="B8759">
        <v>14</v>
      </c>
      <c r="C8759">
        <v>20</v>
      </c>
      <c r="D8759" t="s">
        <v>2</v>
      </c>
      <c r="E8759">
        <v>21.302</v>
      </c>
      <c r="F8759">
        <v>9.6311999999999998</v>
      </c>
      <c r="G8759" s="3">
        <f t="shared" si="136"/>
        <v>2.2117700805714762</v>
      </c>
      <c r="H8759">
        <v>37.22</v>
      </c>
      <c r="I8759">
        <v>207.2</v>
      </c>
      <c r="J8759">
        <v>0.32</v>
      </c>
    </row>
    <row r="8760" spans="1:10">
      <c r="A8760">
        <v>20</v>
      </c>
      <c r="B8760">
        <v>14</v>
      </c>
      <c r="C8760">
        <v>21</v>
      </c>
      <c r="D8760" t="s">
        <v>2</v>
      </c>
      <c r="E8760">
        <v>111.70099999999999</v>
      </c>
      <c r="F8760">
        <v>4.4123000000000001</v>
      </c>
      <c r="G8760" s="3">
        <f t="shared" si="136"/>
        <v>25.315821680302786</v>
      </c>
      <c r="H8760">
        <v>96.245000000000005</v>
      </c>
      <c r="I8760">
        <v>29.5</v>
      </c>
      <c r="J8760">
        <v>0.95</v>
      </c>
    </row>
    <row r="8761" spans="1:10">
      <c r="A8761">
        <v>20</v>
      </c>
      <c r="B8761">
        <v>15</v>
      </c>
      <c r="C8761">
        <v>0</v>
      </c>
      <c r="D8761" t="s">
        <v>2</v>
      </c>
      <c r="E8761">
        <v>201.82400000000001</v>
      </c>
      <c r="F8761">
        <v>5.8472999999999997</v>
      </c>
      <c r="G8761" s="3">
        <f t="shared" si="136"/>
        <v>34.51575941032614</v>
      </c>
      <c r="H8761">
        <v>180.68299999999999</v>
      </c>
      <c r="I8761">
        <v>360</v>
      </c>
      <c r="J8761">
        <v>1</v>
      </c>
    </row>
    <row r="8762" spans="1:10">
      <c r="A8762">
        <v>20</v>
      </c>
      <c r="B8762">
        <v>15</v>
      </c>
      <c r="C8762">
        <v>1</v>
      </c>
      <c r="D8762" t="s">
        <v>2</v>
      </c>
      <c r="E8762">
        <v>56.000999999999998</v>
      </c>
      <c r="F8762">
        <v>9.2766999999999999</v>
      </c>
      <c r="G8762" s="3">
        <f t="shared" si="136"/>
        <v>6.0367372018066767</v>
      </c>
      <c r="H8762">
        <v>49.424999999999997</v>
      </c>
      <c r="I8762">
        <v>290.60000000000002</v>
      </c>
      <c r="J8762">
        <v>0.62</v>
      </c>
    </row>
    <row r="8763" spans="1:10">
      <c r="A8763">
        <v>20</v>
      </c>
      <c r="B8763">
        <v>15</v>
      </c>
      <c r="C8763">
        <v>2</v>
      </c>
      <c r="D8763" t="s">
        <v>2</v>
      </c>
      <c r="E8763">
        <v>36.040999999999997</v>
      </c>
      <c r="F8763">
        <v>11.252000000000001</v>
      </c>
      <c r="G8763" s="3">
        <f t="shared" si="136"/>
        <v>3.2030750088873083</v>
      </c>
      <c r="H8763">
        <v>34.573</v>
      </c>
      <c r="I8763">
        <v>336.9</v>
      </c>
      <c r="J8763">
        <v>0.33</v>
      </c>
    </row>
    <row r="8764" spans="1:10">
      <c r="A8764">
        <v>20</v>
      </c>
      <c r="B8764">
        <v>15</v>
      </c>
      <c r="C8764">
        <v>3</v>
      </c>
      <c r="D8764" t="s">
        <v>2</v>
      </c>
      <c r="E8764">
        <v>75.197999999999993</v>
      </c>
      <c r="F8764">
        <v>6.6619000000000002</v>
      </c>
      <c r="G8764" s="3">
        <f t="shared" si="136"/>
        <v>11.287770756090604</v>
      </c>
      <c r="H8764">
        <v>95.701999999999998</v>
      </c>
      <c r="I8764">
        <v>169.1</v>
      </c>
      <c r="J8764">
        <v>0.87</v>
      </c>
    </row>
    <row r="8765" spans="1:10">
      <c r="A8765">
        <v>20</v>
      </c>
      <c r="B8765">
        <v>15</v>
      </c>
      <c r="C8765">
        <v>4</v>
      </c>
      <c r="D8765" t="s">
        <v>2</v>
      </c>
      <c r="E8765">
        <v>87.441999999999993</v>
      </c>
      <c r="F8765">
        <v>5.5198</v>
      </c>
      <c r="G8765" s="3">
        <f t="shared" si="136"/>
        <v>15.84151599695641</v>
      </c>
      <c r="H8765">
        <v>58.658000000000001</v>
      </c>
      <c r="I8765">
        <v>146.5</v>
      </c>
      <c r="J8765">
        <v>0.82</v>
      </c>
    </row>
    <row r="8766" spans="1:10">
      <c r="A8766">
        <v>20</v>
      </c>
      <c r="B8766">
        <v>15</v>
      </c>
      <c r="C8766">
        <v>5</v>
      </c>
      <c r="D8766" t="s">
        <v>2</v>
      </c>
      <c r="E8766">
        <v>100.63200000000001</v>
      </c>
      <c r="F8766">
        <v>4.9539999999999997</v>
      </c>
      <c r="G8766" s="3">
        <f t="shared" si="136"/>
        <v>20.31328219620509</v>
      </c>
      <c r="H8766">
        <v>67.7</v>
      </c>
      <c r="I8766">
        <v>357.4</v>
      </c>
      <c r="J8766">
        <v>0.87</v>
      </c>
    </row>
    <row r="8767" spans="1:10">
      <c r="A8767">
        <v>20</v>
      </c>
      <c r="B8767">
        <v>15</v>
      </c>
      <c r="C8767">
        <v>6</v>
      </c>
      <c r="D8767" t="s">
        <v>2</v>
      </c>
      <c r="E8767">
        <v>22.492000000000001</v>
      </c>
      <c r="F8767">
        <v>10.202999999999999</v>
      </c>
      <c r="G8767" s="3">
        <f t="shared" si="136"/>
        <v>2.2044496716651967</v>
      </c>
      <c r="H8767">
        <v>9.5874000000000006</v>
      </c>
      <c r="I8767">
        <v>205.8</v>
      </c>
      <c r="J8767">
        <v>0.06</v>
      </c>
    </row>
    <row r="8768" spans="1:10">
      <c r="A8768">
        <v>20</v>
      </c>
      <c r="B8768">
        <v>15</v>
      </c>
      <c r="C8768">
        <v>7</v>
      </c>
      <c r="D8768" t="s">
        <v>2</v>
      </c>
      <c r="E8768">
        <v>70.558999999999997</v>
      </c>
      <c r="F8768">
        <v>6.2885</v>
      </c>
      <c r="G8768" s="3">
        <f t="shared" si="136"/>
        <v>11.220322811481275</v>
      </c>
      <c r="H8768">
        <v>8.6835000000000004</v>
      </c>
      <c r="I8768">
        <v>110.1</v>
      </c>
      <c r="J8768">
        <v>0.18</v>
      </c>
    </row>
    <row r="8769" spans="1:10">
      <c r="A8769">
        <v>20</v>
      </c>
      <c r="B8769">
        <v>15</v>
      </c>
      <c r="C8769">
        <v>8</v>
      </c>
      <c r="D8769" t="s">
        <v>2</v>
      </c>
      <c r="E8769">
        <v>44.408999999999999</v>
      </c>
      <c r="F8769">
        <v>10.811999999999999</v>
      </c>
      <c r="G8769" s="3">
        <f t="shared" si="136"/>
        <v>4.1073806881243069</v>
      </c>
      <c r="H8769">
        <v>50.725000000000001</v>
      </c>
      <c r="I8769">
        <v>355.8</v>
      </c>
      <c r="J8769">
        <v>0.54</v>
      </c>
    </row>
    <row r="8770" spans="1:10">
      <c r="A8770">
        <v>20</v>
      </c>
      <c r="B8770">
        <v>15</v>
      </c>
      <c r="C8770">
        <v>9</v>
      </c>
      <c r="D8770" t="s">
        <v>2</v>
      </c>
      <c r="E8770">
        <v>73.951999999999998</v>
      </c>
      <c r="F8770">
        <v>6.8559000000000001</v>
      </c>
      <c r="G8770" s="3">
        <f t="shared" si="136"/>
        <v>10.786621741857378</v>
      </c>
      <c r="H8770">
        <v>92.396000000000001</v>
      </c>
      <c r="I8770">
        <v>350.1</v>
      </c>
      <c r="J8770">
        <v>0.87</v>
      </c>
    </row>
    <row r="8771" spans="1:10">
      <c r="A8771">
        <v>20</v>
      </c>
      <c r="B8771">
        <v>15</v>
      </c>
      <c r="C8771">
        <v>10</v>
      </c>
      <c r="D8771" t="s">
        <v>2</v>
      </c>
      <c r="E8771">
        <v>48.073999999999998</v>
      </c>
      <c r="F8771">
        <v>9.7702000000000009</v>
      </c>
      <c r="G8771" s="3">
        <f t="shared" ref="G8771:G8834" si="137">IFERROR(E8771/F8771, "?")</f>
        <v>4.9204724570633145</v>
      </c>
      <c r="H8771">
        <v>58.280999999999999</v>
      </c>
      <c r="I8771">
        <v>234.9</v>
      </c>
      <c r="J8771">
        <v>0.63</v>
      </c>
    </row>
    <row r="8772" spans="1:10">
      <c r="A8772">
        <v>20</v>
      </c>
      <c r="B8772">
        <v>15</v>
      </c>
      <c r="C8772">
        <v>11</v>
      </c>
      <c r="D8772" t="s">
        <v>2</v>
      </c>
      <c r="E8772">
        <v>83.408000000000001</v>
      </c>
      <c r="F8772">
        <v>7.0061</v>
      </c>
      <c r="G8772" s="3">
        <f t="shared" si="137"/>
        <v>11.905054167082971</v>
      </c>
      <c r="H8772">
        <v>118.783</v>
      </c>
      <c r="I8772">
        <v>44.3</v>
      </c>
      <c r="J8772">
        <v>0.91</v>
      </c>
    </row>
    <row r="8773" spans="1:10">
      <c r="A8773">
        <v>20</v>
      </c>
      <c r="B8773">
        <v>15</v>
      </c>
      <c r="C8773">
        <v>12</v>
      </c>
      <c r="D8773" t="s">
        <v>3</v>
      </c>
      <c r="E8773">
        <v>116.389</v>
      </c>
      <c r="F8773">
        <v>4.8433000000000002</v>
      </c>
      <c r="G8773" s="3">
        <f t="shared" si="137"/>
        <v>24.030929325046969</v>
      </c>
      <c r="H8773">
        <v>152.70699999999999</v>
      </c>
      <c r="I8773">
        <v>147.30000000000001</v>
      </c>
      <c r="J8773">
        <v>0</v>
      </c>
    </row>
    <row r="8774" spans="1:10">
      <c r="A8774">
        <v>20</v>
      </c>
      <c r="B8774">
        <v>15</v>
      </c>
      <c r="C8774">
        <v>13</v>
      </c>
      <c r="D8774" t="s">
        <v>2</v>
      </c>
      <c r="E8774">
        <v>85.174000000000007</v>
      </c>
      <c r="F8774">
        <v>5.7954999999999997</v>
      </c>
      <c r="G8774" s="3">
        <f t="shared" si="137"/>
        <v>14.69657492882409</v>
      </c>
      <c r="H8774">
        <v>60.012</v>
      </c>
      <c r="I8774">
        <v>243.8</v>
      </c>
      <c r="J8774">
        <v>0.83</v>
      </c>
    </row>
    <row r="8775" spans="1:10">
      <c r="A8775">
        <v>20</v>
      </c>
      <c r="B8775">
        <v>15</v>
      </c>
      <c r="C8775">
        <v>14</v>
      </c>
      <c r="D8775" t="s">
        <v>2</v>
      </c>
      <c r="E8775">
        <v>97.406999999999996</v>
      </c>
      <c r="F8775">
        <v>5.3613</v>
      </c>
      <c r="G8775" s="3">
        <f t="shared" si="137"/>
        <v>18.168541212019473</v>
      </c>
      <c r="H8775">
        <v>58.633000000000003</v>
      </c>
      <c r="I8775">
        <v>93</v>
      </c>
      <c r="J8775">
        <v>0.86</v>
      </c>
    </row>
    <row r="8776" spans="1:10">
      <c r="A8776">
        <v>20</v>
      </c>
      <c r="B8776">
        <v>15</v>
      </c>
      <c r="C8776">
        <v>15</v>
      </c>
      <c r="D8776" t="s">
        <v>2</v>
      </c>
      <c r="E8776">
        <v>65.668000000000006</v>
      </c>
      <c r="F8776">
        <v>7.6364000000000001</v>
      </c>
      <c r="G8776" s="3">
        <f t="shared" si="137"/>
        <v>8.5993400031428422</v>
      </c>
      <c r="H8776">
        <v>81.858000000000004</v>
      </c>
      <c r="I8776">
        <v>279.89999999999998</v>
      </c>
      <c r="J8776">
        <v>0.86</v>
      </c>
    </row>
    <row r="8777" spans="1:10">
      <c r="A8777">
        <v>20</v>
      </c>
      <c r="B8777">
        <v>15</v>
      </c>
      <c r="C8777">
        <v>16</v>
      </c>
      <c r="D8777" t="s">
        <v>3</v>
      </c>
      <c r="E8777">
        <v>130.50899999999999</v>
      </c>
      <c r="F8777">
        <v>5.6481000000000003</v>
      </c>
      <c r="G8777" s="3">
        <f t="shared" si="137"/>
        <v>23.106708450629412</v>
      </c>
      <c r="H8777">
        <v>135.511</v>
      </c>
      <c r="I8777">
        <v>206.1</v>
      </c>
      <c r="J8777">
        <v>0</v>
      </c>
    </row>
    <row r="8778" spans="1:10">
      <c r="A8778">
        <v>20</v>
      </c>
      <c r="B8778">
        <v>15</v>
      </c>
      <c r="C8778">
        <v>17</v>
      </c>
      <c r="D8778" t="s">
        <v>2</v>
      </c>
      <c r="E8778">
        <v>129.30799999999999</v>
      </c>
      <c r="F8778">
        <v>5.0301999999999998</v>
      </c>
      <c r="G8778" s="3">
        <f t="shared" si="137"/>
        <v>25.706333744185123</v>
      </c>
      <c r="H8778">
        <v>103.242</v>
      </c>
      <c r="I8778">
        <v>11</v>
      </c>
      <c r="J8778">
        <v>0.96</v>
      </c>
    </row>
    <row r="8779" spans="1:10">
      <c r="A8779">
        <v>20</v>
      </c>
      <c r="B8779">
        <v>15</v>
      </c>
      <c r="C8779">
        <v>18</v>
      </c>
      <c r="D8779" t="s">
        <v>2</v>
      </c>
      <c r="E8779">
        <v>107.542</v>
      </c>
      <c r="F8779">
        <v>5.5464000000000002</v>
      </c>
      <c r="G8779" s="3">
        <f t="shared" si="137"/>
        <v>19.389513918938409</v>
      </c>
      <c r="H8779">
        <v>96.929000000000002</v>
      </c>
      <c r="I8779">
        <v>173.9</v>
      </c>
      <c r="J8779">
        <v>0.95</v>
      </c>
    </row>
    <row r="8780" spans="1:10">
      <c r="A8780">
        <v>20</v>
      </c>
      <c r="B8780">
        <v>15</v>
      </c>
      <c r="C8780">
        <v>19</v>
      </c>
      <c r="D8780" t="s">
        <v>2</v>
      </c>
      <c r="E8780">
        <v>52.209000000000003</v>
      </c>
      <c r="F8780">
        <v>7.7294999999999998</v>
      </c>
      <c r="G8780" s="3">
        <f t="shared" si="137"/>
        <v>6.7545119347952651</v>
      </c>
      <c r="H8780">
        <v>25.95</v>
      </c>
      <c r="I8780">
        <v>203.2</v>
      </c>
      <c r="J8780">
        <v>0.56999999999999995</v>
      </c>
    </row>
    <row r="8781" spans="1:10">
      <c r="A8781">
        <v>20</v>
      </c>
      <c r="B8781">
        <v>16</v>
      </c>
      <c r="C8781">
        <v>0</v>
      </c>
      <c r="D8781" t="s">
        <v>3</v>
      </c>
      <c r="E8781">
        <v>24.105</v>
      </c>
      <c r="F8781">
        <v>13.939</v>
      </c>
      <c r="G8781" s="3">
        <f t="shared" si="137"/>
        <v>1.7293206112346653</v>
      </c>
      <c r="H8781">
        <v>27.091000000000001</v>
      </c>
      <c r="I8781">
        <v>180</v>
      </c>
      <c r="J8781">
        <v>0</v>
      </c>
    </row>
    <row r="8782" spans="1:10">
      <c r="A8782">
        <v>20</v>
      </c>
      <c r="B8782">
        <v>16</v>
      </c>
      <c r="C8782">
        <v>1</v>
      </c>
      <c r="D8782" t="s">
        <v>2</v>
      </c>
      <c r="E8782">
        <v>70.265000000000001</v>
      </c>
      <c r="F8782">
        <v>7.7561999999999998</v>
      </c>
      <c r="G8782" s="3">
        <f t="shared" si="137"/>
        <v>9.0592042495036225</v>
      </c>
      <c r="H8782">
        <v>74.460999999999999</v>
      </c>
      <c r="I8782">
        <v>2.7</v>
      </c>
      <c r="J8782">
        <v>0.82</v>
      </c>
    </row>
    <row r="8783" spans="1:10">
      <c r="A8783">
        <v>20</v>
      </c>
      <c r="B8783">
        <v>16</v>
      </c>
      <c r="C8783">
        <v>2</v>
      </c>
      <c r="D8783" t="s">
        <v>2</v>
      </c>
      <c r="E8783">
        <v>92.022999999999996</v>
      </c>
      <c r="F8783">
        <v>5.3442999999999996</v>
      </c>
      <c r="G8783" s="3">
        <f t="shared" si="137"/>
        <v>17.218906124281947</v>
      </c>
      <c r="H8783">
        <v>49.656999999999996</v>
      </c>
      <c r="I8783">
        <v>77.7</v>
      </c>
      <c r="J8783">
        <v>0.79</v>
      </c>
    </row>
    <row r="8784" spans="1:10">
      <c r="A8784">
        <v>20</v>
      </c>
      <c r="B8784">
        <v>16</v>
      </c>
      <c r="C8784">
        <v>3</v>
      </c>
      <c r="D8784" t="s">
        <v>2</v>
      </c>
      <c r="E8784">
        <v>33.770000000000003</v>
      </c>
      <c r="F8784">
        <v>11.994999999999999</v>
      </c>
      <c r="G8784" s="3">
        <f t="shared" si="137"/>
        <v>2.8153397248853693</v>
      </c>
      <c r="H8784">
        <v>23.169</v>
      </c>
      <c r="I8784">
        <v>348.1</v>
      </c>
      <c r="J8784">
        <v>0.22</v>
      </c>
    </row>
    <row r="8785" spans="1:10">
      <c r="A8785">
        <v>20</v>
      </c>
      <c r="B8785">
        <v>16</v>
      </c>
      <c r="C8785">
        <v>4</v>
      </c>
      <c r="D8785" t="s">
        <v>3</v>
      </c>
      <c r="E8785">
        <v>94.397000000000006</v>
      </c>
      <c r="F8785">
        <v>5.5617000000000001</v>
      </c>
      <c r="G8785" s="3">
        <f t="shared" si="137"/>
        <v>16.972688206843234</v>
      </c>
      <c r="H8785">
        <v>34.481000000000002</v>
      </c>
      <c r="I8785">
        <v>349</v>
      </c>
      <c r="J8785">
        <v>0</v>
      </c>
    </row>
    <row r="8786" spans="1:10">
      <c r="A8786">
        <v>20</v>
      </c>
      <c r="B8786">
        <v>16</v>
      </c>
      <c r="C8786">
        <v>5</v>
      </c>
      <c r="D8786" t="s">
        <v>2</v>
      </c>
      <c r="E8786">
        <v>40.838000000000001</v>
      </c>
      <c r="F8786">
        <v>11.757</v>
      </c>
      <c r="G8786" s="3">
        <f t="shared" si="137"/>
        <v>3.4735051458705453</v>
      </c>
      <c r="H8786">
        <v>14.164</v>
      </c>
      <c r="I8786">
        <v>139.19999999999999</v>
      </c>
      <c r="J8786">
        <v>0.16</v>
      </c>
    </row>
    <row r="8787" spans="1:10">
      <c r="A8787">
        <v>20</v>
      </c>
      <c r="B8787">
        <v>16</v>
      </c>
      <c r="C8787">
        <v>6</v>
      </c>
      <c r="D8787" t="s">
        <v>2</v>
      </c>
      <c r="E8787">
        <v>103.22799999999999</v>
      </c>
      <c r="F8787">
        <v>5.2236000000000002</v>
      </c>
      <c r="G8787" s="3">
        <f t="shared" si="137"/>
        <v>19.761850065089209</v>
      </c>
      <c r="H8787">
        <v>80.786000000000001</v>
      </c>
      <c r="I8787">
        <v>126.5</v>
      </c>
      <c r="J8787">
        <v>0.9</v>
      </c>
    </row>
    <row r="8788" spans="1:10">
      <c r="A8788">
        <v>20</v>
      </c>
      <c r="B8788">
        <v>16</v>
      </c>
      <c r="C8788">
        <v>7</v>
      </c>
      <c r="D8788" t="s">
        <v>2</v>
      </c>
      <c r="E8788">
        <v>24.585000000000001</v>
      </c>
      <c r="F8788">
        <v>10.349</v>
      </c>
      <c r="G8788" s="3">
        <f t="shared" si="137"/>
        <v>2.3755918446226687</v>
      </c>
      <c r="H8788">
        <v>36.597000000000001</v>
      </c>
      <c r="I8788">
        <v>154</v>
      </c>
      <c r="J8788">
        <v>0.26</v>
      </c>
    </row>
    <row r="8789" spans="1:10">
      <c r="A8789">
        <v>20</v>
      </c>
      <c r="B8789">
        <v>16</v>
      </c>
      <c r="C8789">
        <v>8</v>
      </c>
      <c r="D8789" t="s">
        <v>2</v>
      </c>
      <c r="E8789">
        <v>90.739000000000004</v>
      </c>
      <c r="F8789">
        <v>5.5119999999999996</v>
      </c>
      <c r="G8789" s="3">
        <f t="shared" si="137"/>
        <v>16.462082728592165</v>
      </c>
      <c r="H8789">
        <v>119.636</v>
      </c>
      <c r="I8789">
        <v>143.6</v>
      </c>
      <c r="J8789">
        <v>0.93</v>
      </c>
    </row>
    <row r="8790" spans="1:10">
      <c r="A8790">
        <v>20</v>
      </c>
      <c r="B8790">
        <v>16</v>
      </c>
      <c r="C8790">
        <v>9</v>
      </c>
      <c r="D8790" t="s">
        <v>2</v>
      </c>
      <c r="E8790">
        <v>24.591000000000001</v>
      </c>
      <c r="F8790">
        <v>10.54</v>
      </c>
      <c r="G8790" s="3">
        <f t="shared" si="137"/>
        <v>2.3331119544592034</v>
      </c>
      <c r="H8790">
        <v>55.466000000000001</v>
      </c>
      <c r="I8790">
        <v>278.7</v>
      </c>
      <c r="J8790">
        <v>0.4</v>
      </c>
    </row>
    <row r="8791" spans="1:10">
      <c r="A8791">
        <v>20</v>
      </c>
      <c r="B8791">
        <v>16</v>
      </c>
      <c r="C8791">
        <v>10</v>
      </c>
      <c r="D8791" t="s">
        <v>2</v>
      </c>
      <c r="E8791">
        <v>61.015999999999998</v>
      </c>
      <c r="F8791">
        <v>7.2690999999999999</v>
      </c>
      <c r="G8791" s="3">
        <f t="shared" si="137"/>
        <v>8.3938864508673703</v>
      </c>
      <c r="H8791">
        <v>81.406000000000006</v>
      </c>
      <c r="I8791">
        <v>271.39999999999998</v>
      </c>
      <c r="J8791">
        <v>0.84</v>
      </c>
    </row>
    <row r="8792" spans="1:10">
      <c r="A8792">
        <v>20</v>
      </c>
      <c r="B8792">
        <v>16</v>
      </c>
      <c r="C8792">
        <v>11</v>
      </c>
      <c r="D8792" t="s">
        <v>2</v>
      </c>
      <c r="E8792">
        <v>85.376000000000005</v>
      </c>
      <c r="F8792">
        <v>5.7576000000000001</v>
      </c>
      <c r="G8792" s="3">
        <f t="shared" si="137"/>
        <v>14.828400722523273</v>
      </c>
      <c r="H8792">
        <v>56.212000000000003</v>
      </c>
      <c r="I8792">
        <v>77</v>
      </c>
      <c r="J8792">
        <v>0.84</v>
      </c>
    </row>
    <row r="8793" spans="1:10">
      <c r="A8793">
        <v>20</v>
      </c>
      <c r="B8793">
        <v>16</v>
      </c>
      <c r="C8793">
        <v>12</v>
      </c>
      <c r="D8793" t="s">
        <v>2</v>
      </c>
      <c r="E8793">
        <v>138.91</v>
      </c>
      <c r="F8793">
        <v>4.7257999999999996</v>
      </c>
      <c r="G8793" s="3">
        <f t="shared" si="137"/>
        <v>29.393965042955692</v>
      </c>
      <c r="H8793">
        <v>108.929</v>
      </c>
      <c r="I8793">
        <v>20</v>
      </c>
      <c r="J8793">
        <v>0.96</v>
      </c>
    </row>
    <row r="8794" spans="1:10">
      <c r="A8794">
        <v>20</v>
      </c>
      <c r="B8794">
        <v>16</v>
      </c>
      <c r="C8794">
        <v>13</v>
      </c>
      <c r="D8794" t="s">
        <v>2</v>
      </c>
      <c r="E8794">
        <v>26.425999999999998</v>
      </c>
      <c r="F8794">
        <v>10.661</v>
      </c>
      <c r="G8794" s="3">
        <f t="shared" si="137"/>
        <v>2.478754338242191</v>
      </c>
      <c r="H8794">
        <v>52.914999999999999</v>
      </c>
      <c r="I8794">
        <v>353.3</v>
      </c>
      <c r="J8794">
        <v>0.47</v>
      </c>
    </row>
    <row r="8795" spans="1:10">
      <c r="A8795">
        <v>20</v>
      </c>
      <c r="B8795">
        <v>16</v>
      </c>
      <c r="C8795">
        <v>14</v>
      </c>
      <c r="D8795" t="s">
        <v>2</v>
      </c>
      <c r="E8795">
        <v>87.911000000000001</v>
      </c>
      <c r="F8795">
        <v>6.4077999999999999</v>
      </c>
      <c r="G8795" s="3">
        <f t="shared" si="137"/>
        <v>13.719373263834703</v>
      </c>
      <c r="H8795">
        <v>50.51</v>
      </c>
      <c r="I8795">
        <v>214.3</v>
      </c>
      <c r="J8795">
        <v>0.86</v>
      </c>
    </row>
    <row r="8796" spans="1:10">
      <c r="A8796">
        <v>20</v>
      </c>
      <c r="B8796">
        <v>16</v>
      </c>
      <c r="C8796">
        <v>15</v>
      </c>
      <c r="D8796" t="s">
        <v>2</v>
      </c>
      <c r="E8796">
        <v>41.103000000000002</v>
      </c>
      <c r="F8796">
        <v>11.78</v>
      </c>
      <c r="G8796" s="3">
        <f t="shared" si="137"/>
        <v>3.4892190152801361</v>
      </c>
      <c r="H8796">
        <v>29.652999999999999</v>
      </c>
      <c r="I8796">
        <v>347.8</v>
      </c>
      <c r="J8796">
        <v>0.47</v>
      </c>
    </row>
    <row r="8797" spans="1:10">
      <c r="A8797">
        <v>20</v>
      </c>
      <c r="B8797">
        <v>16</v>
      </c>
      <c r="C8797">
        <v>16</v>
      </c>
      <c r="D8797" t="s">
        <v>2</v>
      </c>
      <c r="E8797">
        <v>58.341999999999999</v>
      </c>
      <c r="F8797">
        <v>7.5289999999999999</v>
      </c>
      <c r="G8797" s="3">
        <f t="shared" si="137"/>
        <v>7.7489706468322481</v>
      </c>
      <c r="H8797">
        <v>50.514000000000003</v>
      </c>
      <c r="I8797">
        <v>99.4</v>
      </c>
      <c r="J8797">
        <v>0.81</v>
      </c>
    </row>
    <row r="8798" spans="1:10">
      <c r="A8798">
        <v>20</v>
      </c>
      <c r="B8798">
        <v>17</v>
      </c>
      <c r="C8798">
        <v>0</v>
      </c>
      <c r="D8798" t="s">
        <v>2</v>
      </c>
      <c r="E8798">
        <v>95.792000000000002</v>
      </c>
      <c r="F8798">
        <v>7.5712000000000002</v>
      </c>
      <c r="G8798" s="3">
        <f t="shared" si="137"/>
        <v>12.652155536770922</v>
      </c>
      <c r="H8798">
        <v>100.39100000000001</v>
      </c>
      <c r="I8798">
        <v>360</v>
      </c>
      <c r="J8798">
        <v>1</v>
      </c>
    </row>
    <row r="8799" spans="1:10">
      <c r="A8799">
        <v>20</v>
      </c>
      <c r="B8799">
        <v>17</v>
      </c>
      <c r="C8799">
        <v>1</v>
      </c>
      <c r="D8799" t="s">
        <v>2</v>
      </c>
      <c r="E8799">
        <v>71.313000000000002</v>
      </c>
      <c r="F8799">
        <v>9.0188000000000006</v>
      </c>
      <c r="G8799" s="3">
        <f t="shared" si="137"/>
        <v>7.9071495099126263</v>
      </c>
      <c r="H8799">
        <v>81.203000000000003</v>
      </c>
      <c r="I8799">
        <v>209.2</v>
      </c>
      <c r="J8799">
        <v>0.86</v>
      </c>
    </row>
    <row r="8800" spans="1:10">
      <c r="A8800">
        <v>20</v>
      </c>
      <c r="B8800">
        <v>17</v>
      </c>
      <c r="C8800">
        <v>2</v>
      </c>
      <c r="D8800" t="s">
        <v>2</v>
      </c>
      <c r="E8800">
        <v>76.167000000000002</v>
      </c>
      <c r="F8800">
        <v>6.5616000000000003</v>
      </c>
      <c r="G8800" s="3">
        <f t="shared" si="137"/>
        <v>11.60799195318215</v>
      </c>
      <c r="H8800">
        <v>78.805000000000007</v>
      </c>
      <c r="I8800">
        <v>218.7</v>
      </c>
      <c r="J8800">
        <v>0.87</v>
      </c>
    </row>
    <row r="8801" spans="1:10">
      <c r="A8801">
        <v>20</v>
      </c>
      <c r="B8801">
        <v>17</v>
      </c>
      <c r="C8801">
        <v>3</v>
      </c>
      <c r="D8801" t="s">
        <v>2</v>
      </c>
      <c r="E8801">
        <v>18.638999999999999</v>
      </c>
      <c r="F8801">
        <v>8.7946000000000009</v>
      </c>
      <c r="G8801" s="3">
        <f t="shared" si="137"/>
        <v>2.1193687035226159</v>
      </c>
      <c r="H8801">
        <v>26.873000000000001</v>
      </c>
      <c r="I8801">
        <v>157.5</v>
      </c>
      <c r="J8801">
        <v>0.17</v>
      </c>
    </row>
    <row r="8802" spans="1:10">
      <c r="A8802">
        <v>20</v>
      </c>
      <c r="B8802">
        <v>17</v>
      </c>
      <c r="C8802">
        <v>4</v>
      </c>
      <c r="D8802" t="s">
        <v>2</v>
      </c>
      <c r="E8802">
        <v>38.011000000000003</v>
      </c>
      <c r="F8802">
        <v>11.834</v>
      </c>
      <c r="G8802" s="3">
        <f t="shared" si="137"/>
        <v>3.2120162244380603</v>
      </c>
      <c r="H8802">
        <v>72.287000000000006</v>
      </c>
      <c r="I8802">
        <v>162</v>
      </c>
      <c r="J8802">
        <v>0.67</v>
      </c>
    </row>
    <row r="8803" spans="1:10">
      <c r="A8803">
        <v>20</v>
      </c>
      <c r="B8803">
        <v>17</v>
      </c>
      <c r="C8803">
        <v>5</v>
      </c>
      <c r="D8803" t="s">
        <v>2</v>
      </c>
      <c r="E8803">
        <v>29.475999999999999</v>
      </c>
      <c r="F8803">
        <v>11.249000000000001</v>
      </c>
      <c r="G8803" s="3">
        <f t="shared" si="137"/>
        <v>2.6203218063827896</v>
      </c>
      <c r="H8803">
        <v>33.058</v>
      </c>
      <c r="I8803">
        <v>231.2</v>
      </c>
      <c r="J8803">
        <v>0.32</v>
      </c>
    </row>
    <row r="8804" spans="1:10">
      <c r="A8804">
        <v>20</v>
      </c>
      <c r="B8804">
        <v>17</v>
      </c>
      <c r="C8804">
        <v>6</v>
      </c>
      <c r="D8804" t="s">
        <v>2</v>
      </c>
      <c r="E8804">
        <v>50.093000000000004</v>
      </c>
      <c r="F8804">
        <v>10.566000000000001</v>
      </c>
      <c r="G8804" s="3">
        <f t="shared" si="137"/>
        <v>4.7409615748627676</v>
      </c>
      <c r="H8804">
        <v>32.875</v>
      </c>
      <c r="I8804">
        <v>30.4</v>
      </c>
      <c r="J8804">
        <v>0.51</v>
      </c>
    </row>
    <row r="8805" spans="1:10">
      <c r="A8805">
        <v>20</v>
      </c>
      <c r="B8805">
        <v>17</v>
      </c>
      <c r="C8805">
        <v>7</v>
      </c>
      <c r="D8805" t="s">
        <v>2</v>
      </c>
      <c r="E8805">
        <v>28.472000000000001</v>
      </c>
      <c r="F8805">
        <v>11.117000000000001</v>
      </c>
      <c r="G8805" s="3">
        <f t="shared" si="137"/>
        <v>2.5611226050193396</v>
      </c>
      <c r="H8805">
        <v>42.579000000000001</v>
      </c>
      <c r="I8805">
        <v>340.4</v>
      </c>
      <c r="J8805">
        <v>0.41</v>
      </c>
    </row>
    <row r="8806" spans="1:10">
      <c r="A8806">
        <v>20</v>
      </c>
      <c r="B8806">
        <v>17</v>
      </c>
      <c r="C8806">
        <v>8</v>
      </c>
      <c r="D8806" t="s">
        <v>2</v>
      </c>
      <c r="E8806">
        <v>33.982999999999997</v>
      </c>
      <c r="F8806">
        <v>11.805</v>
      </c>
      <c r="G8806" s="3">
        <f t="shared" si="137"/>
        <v>2.8786954680220243</v>
      </c>
      <c r="H8806">
        <v>13.38</v>
      </c>
      <c r="I8806">
        <v>110.1</v>
      </c>
      <c r="J8806">
        <v>0.17</v>
      </c>
    </row>
    <row r="8807" spans="1:10">
      <c r="A8807">
        <v>20</v>
      </c>
      <c r="B8807">
        <v>17</v>
      </c>
      <c r="C8807">
        <v>9</v>
      </c>
      <c r="D8807" t="s">
        <v>2</v>
      </c>
      <c r="E8807">
        <v>35.457000000000001</v>
      </c>
      <c r="F8807">
        <v>12.904999999999999</v>
      </c>
      <c r="G8807" s="3">
        <f t="shared" si="137"/>
        <v>2.7475397132894228</v>
      </c>
      <c r="H8807">
        <v>32.18</v>
      </c>
      <c r="I8807">
        <v>8.6999999999999993</v>
      </c>
      <c r="J8807">
        <v>0.4</v>
      </c>
    </row>
    <row r="8808" spans="1:10">
      <c r="A8808">
        <v>20</v>
      </c>
      <c r="B8808">
        <v>17</v>
      </c>
      <c r="C8808">
        <v>10</v>
      </c>
      <c r="D8808" t="s">
        <v>2</v>
      </c>
      <c r="E8808">
        <v>75.501999999999995</v>
      </c>
      <c r="F8808">
        <v>5.7401999999999997</v>
      </c>
      <c r="G8808" s="3">
        <f t="shared" si="137"/>
        <v>13.153200236925542</v>
      </c>
      <c r="H8808">
        <v>97.721000000000004</v>
      </c>
      <c r="I8808">
        <v>260.3</v>
      </c>
      <c r="J8808">
        <v>0.92</v>
      </c>
    </row>
    <row r="8809" spans="1:10">
      <c r="A8809">
        <v>20</v>
      </c>
      <c r="B8809">
        <v>17</v>
      </c>
      <c r="C8809">
        <v>11</v>
      </c>
      <c r="D8809" t="s">
        <v>2</v>
      </c>
      <c r="E8809">
        <v>38.509</v>
      </c>
      <c r="F8809">
        <v>11.582000000000001</v>
      </c>
      <c r="G8809" s="3">
        <f t="shared" si="137"/>
        <v>3.3249007079951647</v>
      </c>
      <c r="H8809">
        <v>45.162999999999997</v>
      </c>
      <c r="I8809">
        <v>87.2</v>
      </c>
      <c r="J8809">
        <v>0.6</v>
      </c>
    </row>
    <row r="8810" spans="1:10">
      <c r="A8810">
        <v>20</v>
      </c>
      <c r="B8810">
        <v>17</v>
      </c>
      <c r="C8810">
        <v>12</v>
      </c>
      <c r="D8810" t="s">
        <v>2</v>
      </c>
      <c r="E8810">
        <v>100.392</v>
      </c>
      <c r="F8810">
        <v>6.4747000000000003</v>
      </c>
      <c r="G8810" s="3">
        <f t="shared" si="137"/>
        <v>15.505274375646747</v>
      </c>
      <c r="H8810">
        <v>96.591999999999999</v>
      </c>
      <c r="I8810">
        <v>351.5</v>
      </c>
      <c r="J8810">
        <v>0.95</v>
      </c>
    </row>
    <row r="8811" spans="1:10">
      <c r="A8811">
        <v>20</v>
      </c>
      <c r="B8811">
        <v>17</v>
      </c>
      <c r="C8811">
        <v>13</v>
      </c>
      <c r="D8811" t="s">
        <v>3</v>
      </c>
      <c r="E8811">
        <v>94.295000000000002</v>
      </c>
      <c r="F8811">
        <v>5.9409000000000001</v>
      </c>
      <c r="G8811" s="3">
        <f t="shared" si="137"/>
        <v>15.872174249692808</v>
      </c>
      <c r="H8811">
        <v>80.826999999999998</v>
      </c>
      <c r="I8811">
        <v>148.30000000000001</v>
      </c>
      <c r="J8811">
        <v>0</v>
      </c>
    </row>
    <row r="8812" spans="1:10">
      <c r="A8812">
        <v>20</v>
      </c>
      <c r="B8812">
        <v>18</v>
      </c>
      <c r="C8812">
        <v>0</v>
      </c>
      <c r="D8812" t="s">
        <v>2</v>
      </c>
      <c r="E8812">
        <v>44.438000000000002</v>
      </c>
      <c r="F8812">
        <v>14.353999999999999</v>
      </c>
      <c r="G8812" s="3">
        <f t="shared" si="137"/>
        <v>3.0958617806883102</v>
      </c>
      <c r="H8812">
        <v>63.923000000000002</v>
      </c>
      <c r="I8812">
        <v>180</v>
      </c>
      <c r="J8812">
        <v>0.85</v>
      </c>
    </row>
    <row r="8813" spans="1:10">
      <c r="A8813">
        <v>20</v>
      </c>
      <c r="B8813">
        <v>18</v>
      </c>
      <c r="C8813">
        <v>1</v>
      </c>
      <c r="D8813" t="s">
        <v>2</v>
      </c>
      <c r="E8813">
        <v>90.099000000000004</v>
      </c>
      <c r="F8813">
        <v>5.8493000000000004</v>
      </c>
      <c r="G8813" s="3">
        <f t="shared" si="137"/>
        <v>15.403381601217239</v>
      </c>
      <c r="H8813">
        <v>78.850999999999999</v>
      </c>
      <c r="I8813">
        <v>130.80000000000001</v>
      </c>
      <c r="J8813">
        <v>0.92</v>
      </c>
    </row>
    <row r="8814" spans="1:10">
      <c r="A8814">
        <v>20</v>
      </c>
      <c r="B8814">
        <v>18</v>
      </c>
      <c r="C8814">
        <v>2</v>
      </c>
      <c r="D8814" t="s">
        <v>2</v>
      </c>
      <c r="E8814">
        <v>107.286</v>
      </c>
      <c r="F8814">
        <v>5.077</v>
      </c>
      <c r="G8814" s="3">
        <f t="shared" si="137"/>
        <v>21.131770730746503</v>
      </c>
      <c r="H8814">
        <v>119.85299999999999</v>
      </c>
      <c r="I8814">
        <v>334.1</v>
      </c>
      <c r="J8814">
        <v>0.96</v>
      </c>
    </row>
    <row r="8815" spans="1:10">
      <c r="A8815">
        <v>20</v>
      </c>
      <c r="B8815">
        <v>18</v>
      </c>
      <c r="C8815">
        <v>3</v>
      </c>
      <c r="D8815" t="s">
        <v>2</v>
      </c>
      <c r="E8815">
        <v>24.59</v>
      </c>
      <c r="F8815">
        <v>10.363</v>
      </c>
      <c r="G8815" s="3">
        <f t="shared" si="137"/>
        <v>2.3728650004824861</v>
      </c>
      <c r="H8815">
        <v>17.716000000000001</v>
      </c>
      <c r="I8815">
        <v>45.8</v>
      </c>
      <c r="J8815">
        <v>0.19</v>
      </c>
    </row>
    <row r="8816" spans="1:10">
      <c r="A8816">
        <v>20</v>
      </c>
      <c r="B8816">
        <v>18</v>
      </c>
      <c r="C8816">
        <v>4</v>
      </c>
      <c r="D8816" t="s">
        <v>2</v>
      </c>
      <c r="E8816">
        <v>26.792999999999999</v>
      </c>
      <c r="F8816">
        <v>10.853999999999999</v>
      </c>
      <c r="G8816" s="3">
        <f t="shared" si="137"/>
        <v>2.4684908789386402</v>
      </c>
      <c r="H8816">
        <v>5.2539999999999996</v>
      </c>
      <c r="I8816">
        <v>140.30000000000001</v>
      </c>
      <c r="J8816">
        <v>0.06</v>
      </c>
    </row>
    <row r="8817" spans="1:10">
      <c r="A8817">
        <v>20</v>
      </c>
      <c r="B8817">
        <v>18</v>
      </c>
      <c r="C8817">
        <v>5</v>
      </c>
      <c r="D8817" t="s">
        <v>2</v>
      </c>
      <c r="E8817">
        <v>91.289000000000001</v>
      </c>
      <c r="F8817">
        <v>5.3358999999999996</v>
      </c>
      <c r="G8817" s="3">
        <f t="shared" si="137"/>
        <v>17.108454056485318</v>
      </c>
      <c r="H8817">
        <v>71.561000000000007</v>
      </c>
      <c r="I8817">
        <v>152.30000000000001</v>
      </c>
      <c r="J8817">
        <v>0.92</v>
      </c>
    </row>
    <row r="8818" spans="1:10">
      <c r="A8818">
        <v>20</v>
      </c>
      <c r="B8818">
        <v>18</v>
      </c>
      <c r="C8818">
        <v>6</v>
      </c>
      <c r="D8818" t="s">
        <v>2</v>
      </c>
      <c r="E8818">
        <v>32.575000000000003</v>
      </c>
      <c r="F8818">
        <v>11.702999999999999</v>
      </c>
      <c r="G8818" s="3">
        <f t="shared" si="137"/>
        <v>2.7834743228232082</v>
      </c>
      <c r="H8818">
        <v>42.454000000000001</v>
      </c>
      <c r="I8818">
        <v>219.2</v>
      </c>
      <c r="J8818">
        <v>0.54</v>
      </c>
    </row>
    <row r="8819" spans="1:10">
      <c r="A8819">
        <v>20</v>
      </c>
      <c r="B8819">
        <v>18</v>
      </c>
      <c r="C8819">
        <v>7</v>
      </c>
      <c r="D8819" t="s">
        <v>2</v>
      </c>
      <c r="E8819">
        <v>88.832999999999998</v>
      </c>
      <c r="F8819">
        <v>6.0484</v>
      </c>
      <c r="G8819" s="3">
        <f t="shared" si="137"/>
        <v>14.687024667680708</v>
      </c>
      <c r="H8819">
        <v>79.331000000000003</v>
      </c>
      <c r="I8819">
        <v>112</v>
      </c>
      <c r="J8819">
        <v>0.93</v>
      </c>
    </row>
    <row r="8820" spans="1:10">
      <c r="A8820">
        <v>20</v>
      </c>
      <c r="B8820">
        <v>18</v>
      </c>
      <c r="C8820">
        <v>8</v>
      </c>
      <c r="D8820" t="s">
        <v>2</v>
      </c>
      <c r="E8820">
        <v>28.841000000000001</v>
      </c>
      <c r="F8820">
        <v>13.2</v>
      </c>
      <c r="G8820" s="3">
        <f t="shared" si="137"/>
        <v>2.1849242424242425</v>
      </c>
      <c r="H8820">
        <v>87.484999999999999</v>
      </c>
      <c r="I8820">
        <v>309.39999999999998</v>
      </c>
      <c r="J8820">
        <v>0.76</v>
      </c>
    </row>
    <row r="8821" spans="1:10">
      <c r="A8821">
        <v>21</v>
      </c>
      <c r="B8821">
        <v>0</v>
      </c>
      <c r="C8821">
        <v>1</v>
      </c>
      <c r="D8821" t="s">
        <v>2</v>
      </c>
      <c r="E8821">
        <v>52.551000000000002</v>
      </c>
      <c r="F8821">
        <v>12.869</v>
      </c>
      <c r="G8821" s="3">
        <f t="shared" si="137"/>
        <v>4.0835340741316344</v>
      </c>
      <c r="H8821">
        <v>48.054000000000002</v>
      </c>
      <c r="I8821">
        <v>135</v>
      </c>
      <c r="J8821">
        <v>0.33</v>
      </c>
    </row>
    <row r="8822" spans="1:10">
      <c r="A8822">
        <v>21</v>
      </c>
      <c r="B8822">
        <v>0</v>
      </c>
      <c r="C8822">
        <v>2</v>
      </c>
      <c r="D8822" t="s">
        <v>2</v>
      </c>
      <c r="E8822">
        <v>123.60299999999999</v>
      </c>
      <c r="F8822">
        <v>5.0091000000000001</v>
      </c>
      <c r="G8822" s="3">
        <f t="shared" si="137"/>
        <v>24.67569024375636</v>
      </c>
      <c r="H8822">
        <v>70.293000000000006</v>
      </c>
      <c r="I8822">
        <v>180</v>
      </c>
      <c r="J8822">
        <v>0.85</v>
      </c>
    </row>
    <row r="8823" spans="1:10">
      <c r="A8823">
        <v>21</v>
      </c>
      <c r="B8823">
        <v>0</v>
      </c>
      <c r="C8823">
        <v>3</v>
      </c>
      <c r="D8823" t="s">
        <v>2</v>
      </c>
      <c r="E8823">
        <v>30.344999999999999</v>
      </c>
      <c r="F8823">
        <v>16.405000000000001</v>
      </c>
      <c r="G8823" s="3">
        <f t="shared" si="137"/>
        <v>1.849740932642487</v>
      </c>
      <c r="H8823">
        <v>69.569999999999993</v>
      </c>
      <c r="I8823">
        <v>45</v>
      </c>
      <c r="J8823">
        <v>0.28999999999999998</v>
      </c>
    </row>
    <row r="8824" spans="1:10">
      <c r="A8824">
        <v>21</v>
      </c>
      <c r="B8824">
        <v>0</v>
      </c>
      <c r="C8824">
        <v>4</v>
      </c>
      <c r="D8824" t="s">
        <v>2</v>
      </c>
      <c r="E8824">
        <v>122.322</v>
      </c>
      <c r="F8824">
        <v>5.1741999999999999</v>
      </c>
      <c r="G8824" s="3">
        <f t="shared" si="137"/>
        <v>23.640756058907659</v>
      </c>
      <c r="H8824">
        <v>16.722999999999999</v>
      </c>
      <c r="I8824">
        <v>270</v>
      </c>
      <c r="J8824">
        <v>0.3</v>
      </c>
    </row>
    <row r="8825" spans="1:10">
      <c r="A8825">
        <v>21</v>
      </c>
      <c r="B8825">
        <v>0</v>
      </c>
      <c r="C8825">
        <v>5</v>
      </c>
      <c r="D8825" t="s">
        <v>2</v>
      </c>
      <c r="E8825">
        <v>17.887</v>
      </c>
      <c r="F8825">
        <v>11.574</v>
      </c>
      <c r="G8825" s="3">
        <f t="shared" si="137"/>
        <v>1.5454466908588216</v>
      </c>
      <c r="H8825">
        <v>13.256</v>
      </c>
      <c r="I8825">
        <v>135</v>
      </c>
      <c r="J8825">
        <v>0.04</v>
      </c>
    </row>
    <row r="8826" spans="1:10">
      <c r="A8826">
        <v>21</v>
      </c>
      <c r="B8826">
        <v>0</v>
      </c>
      <c r="C8826">
        <v>6</v>
      </c>
      <c r="D8826" t="s">
        <v>3</v>
      </c>
      <c r="E8826">
        <v>230.54900000000001</v>
      </c>
      <c r="F8826">
        <v>4.0792000000000002</v>
      </c>
      <c r="G8826" s="3">
        <f t="shared" si="137"/>
        <v>56.518189841145322</v>
      </c>
      <c r="H8826">
        <v>135.524</v>
      </c>
      <c r="I8826">
        <v>360</v>
      </c>
      <c r="J8826">
        <v>0</v>
      </c>
    </row>
    <row r="8827" spans="1:10">
      <c r="A8827">
        <v>21</v>
      </c>
      <c r="B8827">
        <v>0</v>
      </c>
      <c r="C8827">
        <v>7</v>
      </c>
      <c r="D8827" t="s">
        <v>2</v>
      </c>
      <c r="E8827">
        <v>17.492000000000001</v>
      </c>
      <c r="F8827">
        <v>12.025</v>
      </c>
      <c r="G8827" s="3">
        <f t="shared" si="137"/>
        <v>1.4546361746361747</v>
      </c>
      <c r="H8827">
        <v>39.158999999999999</v>
      </c>
      <c r="I8827">
        <v>45</v>
      </c>
      <c r="J8827">
        <v>0.11</v>
      </c>
    </row>
    <row r="8828" spans="1:10">
      <c r="A8828">
        <v>21</v>
      </c>
      <c r="B8828">
        <v>0</v>
      </c>
      <c r="C8828">
        <v>8</v>
      </c>
      <c r="D8828" t="s">
        <v>2</v>
      </c>
      <c r="E8828">
        <v>28.937000000000001</v>
      </c>
      <c r="F8828">
        <v>14.82</v>
      </c>
      <c r="G8828" s="3">
        <f t="shared" si="137"/>
        <v>1.9525641025641025</v>
      </c>
      <c r="H8828">
        <v>109.84</v>
      </c>
      <c r="I8828">
        <v>90</v>
      </c>
      <c r="J8828">
        <v>0.47</v>
      </c>
    </row>
    <row r="8829" spans="1:10">
      <c r="A8829">
        <v>21</v>
      </c>
      <c r="B8829">
        <v>0</v>
      </c>
      <c r="C8829">
        <v>9</v>
      </c>
      <c r="D8829" t="s">
        <v>2</v>
      </c>
      <c r="E8829">
        <v>130.82400000000001</v>
      </c>
      <c r="F8829">
        <v>5.5735999999999999</v>
      </c>
      <c r="G8829" s="3">
        <f t="shared" si="137"/>
        <v>23.472082675470077</v>
      </c>
      <c r="H8829">
        <v>95.92</v>
      </c>
      <c r="I8829">
        <v>135</v>
      </c>
      <c r="J8829">
        <v>0.97</v>
      </c>
    </row>
    <row r="8830" spans="1:10">
      <c r="A8830">
        <v>21</v>
      </c>
      <c r="B8830">
        <v>0</v>
      </c>
      <c r="C8830">
        <v>10</v>
      </c>
      <c r="D8830" t="s">
        <v>2</v>
      </c>
      <c r="E8830">
        <v>57.237000000000002</v>
      </c>
      <c r="F8830">
        <v>12.218999999999999</v>
      </c>
      <c r="G8830" s="3">
        <f t="shared" si="137"/>
        <v>4.6842622145838453</v>
      </c>
      <c r="H8830">
        <v>47.695999999999998</v>
      </c>
      <c r="I8830">
        <v>180</v>
      </c>
      <c r="J8830">
        <v>0.45</v>
      </c>
    </row>
    <row r="8831" spans="1:10">
      <c r="A8831">
        <v>21</v>
      </c>
      <c r="B8831">
        <v>0</v>
      </c>
      <c r="C8831">
        <v>11</v>
      </c>
      <c r="D8831" t="s">
        <v>2</v>
      </c>
      <c r="E8831">
        <v>91.554000000000002</v>
      </c>
      <c r="F8831">
        <v>6.7530000000000001</v>
      </c>
      <c r="G8831" s="3">
        <f t="shared" si="137"/>
        <v>13.55752998667259</v>
      </c>
      <c r="H8831">
        <v>51.131</v>
      </c>
      <c r="I8831">
        <v>225</v>
      </c>
      <c r="J8831">
        <v>0.71</v>
      </c>
    </row>
    <row r="8832" spans="1:10">
      <c r="A8832">
        <v>21</v>
      </c>
      <c r="B8832">
        <v>0</v>
      </c>
      <c r="C8832">
        <v>12</v>
      </c>
      <c r="D8832" t="s">
        <v>2</v>
      </c>
      <c r="E8832">
        <v>20.951000000000001</v>
      </c>
      <c r="F8832">
        <v>13.085000000000001</v>
      </c>
      <c r="G8832" s="3">
        <f t="shared" si="137"/>
        <v>1.6011463507833397</v>
      </c>
      <c r="H8832">
        <v>27.399000000000001</v>
      </c>
      <c r="I8832">
        <v>90</v>
      </c>
      <c r="J8832">
        <v>0.11</v>
      </c>
    </row>
    <row r="8833" spans="1:10">
      <c r="A8833">
        <v>21</v>
      </c>
      <c r="B8833">
        <v>0</v>
      </c>
      <c r="C8833">
        <v>13</v>
      </c>
      <c r="D8833" t="s">
        <v>2</v>
      </c>
      <c r="E8833">
        <v>160.90199999999999</v>
      </c>
      <c r="F8833">
        <v>3.8378999999999999</v>
      </c>
      <c r="G8833" s="3">
        <f t="shared" si="137"/>
        <v>41.924489955444379</v>
      </c>
      <c r="H8833">
        <v>94.971999999999994</v>
      </c>
      <c r="I8833">
        <v>315</v>
      </c>
      <c r="J8833">
        <v>1</v>
      </c>
    </row>
    <row r="8834" spans="1:10">
      <c r="A8834">
        <v>21</v>
      </c>
      <c r="B8834">
        <v>0</v>
      </c>
      <c r="C8834">
        <v>14</v>
      </c>
      <c r="D8834" t="s">
        <v>3</v>
      </c>
      <c r="E8834">
        <v>49.857999999999997</v>
      </c>
      <c r="F8834">
        <v>12.808999999999999</v>
      </c>
      <c r="G8834" s="3">
        <f t="shared" si="137"/>
        <v>3.8924193926145678</v>
      </c>
      <c r="H8834">
        <v>70.566000000000003</v>
      </c>
      <c r="I8834">
        <v>180</v>
      </c>
      <c r="J8834">
        <v>0</v>
      </c>
    </row>
    <row r="8835" spans="1:10">
      <c r="A8835">
        <v>21</v>
      </c>
      <c r="B8835">
        <v>0</v>
      </c>
      <c r="C8835">
        <v>15</v>
      </c>
      <c r="D8835" t="s">
        <v>2</v>
      </c>
      <c r="E8835">
        <v>28.622</v>
      </c>
      <c r="F8835">
        <v>15.105</v>
      </c>
      <c r="G8835" s="3">
        <f t="shared" ref="G8835:G8898" si="138">IFERROR(E8835/F8835, "?")</f>
        <v>1.8948692485931811</v>
      </c>
      <c r="H8835">
        <v>15.997</v>
      </c>
      <c r="I8835">
        <v>225</v>
      </c>
      <c r="J8835">
        <v>0.12</v>
      </c>
    </row>
    <row r="8836" spans="1:10">
      <c r="A8836">
        <v>21</v>
      </c>
      <c r="B8836">
        <v>0</v>
      </c>
      <c r="C8836">
        <v>16</v>
      </c>
      <c r="D8836" t="s">
        <v>2</v>
      </c>
      <c r="E8836">
        <v>249.363</v>
      </c>
      <c r="F8836">
        <v>3.9382999999999999</v>
      </c>
      <c r="G8836" s="3">
        <f t="shared" si="138"/>
        <v>63.317421222354824</v>
      </c>
      <c r="H8836">
        <v>292.95999999999998</v>
      </c>
      <c r="I8836">
        <v>90</v>
      </c>
      <c r="J8836">
        <v>1</v>
      </c>
    </row>
    <row r="8837" spans="1:10">
      <c r="A8837">
        <v>21</v>
      </c>
      <c r="B8837">
        <v>0</v>
      </c>
      <c r="C8837">
        <v>17</v>
      </c>
      <c r="D8837" t="s">
        <v>2</v>
      </c>
      <c r="E8837">
        <v>43.125</v>
      </c>
      <c r="F8837">
        <v>15.454000000000001</v>
      </c>
      <c r="G8837" s="3">
        <f t="shared" si="138"/>
        <v>2.7905396661058623</v>
      </c>
      <c r="H8837">
        <v>87.494</v>
      </c>
      <c r="I8837">
        <v>135</v>
      </c>
      <c r="J8837">
        <v>0.8</v>
      </c>
    </row>
    <row r="8838" spans="1:10">
      <c r="A8838">
        <v>21</v>
      </c>
      <c r="B8838">
        <v>0</v>
      </c>
      <c r="C8838">
        <v>18</v>
      </c>
      <c r="D8838" t="s">
        <v>2</v>
      </c>
      <c r="E8838">
        <v>207.904</v>
      </c>
      <c r="F8838">
        <v>4.6988000000000003</v>
      </c>
      <c r="G8838" s="3">
        <f t="shared" si="138"/>
        <v>44.246190516727673</v>
      </c>
      <c r="H8838">
        <v>184.05600000000001</v>
      </c>
      <c r="I8838">
        <v>180</v>
      </c>
      <c r="J8838">
        <v>1</v>
      </c>
    </row>
    <row r="8839" spans="1:10">
      <c r="A8839">
        <v>21</v>
      </c>
      <c r="B8839">
        <v>0</v>
      </c>
      <c r="C8839">
        <v>19</v>
      </c>
      <c r="D8839" t="s">
        <v>2</v>
      </c>
      <c r="E8839">
        <v>101.81699999999999</v>
      </c>
      <c r="F8839">
        <v>4.9035000000000002</v>
      </c>
      <c r="G8839" s="3">
        <f t="shared" si="138"/>
        <v>20.764148057509939</v>
      </c>
      <c r="H8839">
        <v>78.156000000000006</v>
      </c>
      <c r="I8839">
        <v>45</v>
      </c>
      <c r="J8839">
        <v>0.99</v>
      </c>
    </row>
    <row r="8840" spans="1:10">
      <c r="A8840">
        <v>21</v>
      </c>
      <c r="B8840">
        <v>0</v>
      </c>
      <c r="C8840">
        <v>20</v>
      </c>
      <c r="D8840" t="s">
        <v>2</v>
      </c>
      <c r="E8840">
        <v>42.015000000000001</v>
      </c>
      <c r="F8840">
        <v>12.635</v>
      </c>
      <c r="G8840" s="3">
        <f t="shared" si="138"/>
        <v>3.325286901464187</v>
      </c>
      <c r="H8840">
        <v>22.373999999999999</v>
      </c>
      <c r="I8840">
        <v>270</v>
      </c>
      <c r="J8840">
        <v>0.27</v>
      </c>
    </row>
    <row r="8841" spans="1:10">
      <c r="A8841">
        <v>21</v>
      </c>
      <c r="B8841">
        <v>0</v>
      </c>
      <c r="C8841">
        <v>21</v>
      </c>
      <c r="D8841" t="s">
        <v>2</v>
      </c>
      <c r="E8841">
        <v>133.79499999999999</v>
      </c>
      <c r="F8841">
        <v>4.1490999999999998</v>
      </c>
      <c r="G8841" s="3">
        <f t="shared" si="138"/>
        <v>32.246752307729388</v>
      </c>
      <c r="H8841">
        <v>172.45</v>
      </c>
      <c r="I8841">
        <v>315</v>
      </c>
      <c r="J8841">
        <v>1</v>
      </c>
    </row>
    <row r="8842" spans="1:10">
      <c r="A8842">
        <v>21</v>
      </c>
      <c r="B8842">
        <v>0</v>
      </c>
      <c r="C8842">
        <v>22</v>
      </c>
      <c r="D8842" t="s">
        <v>2</v>
      </c>
      <c r="E8842">
        <v>216.26</v>
      </c>
      <c r="F8842">
        <v>4.4917999999999996</v>
      </c>
      <c r="G8842" s="3">
        <f t="shared" si="138"/>
        <v>48.145509595262482</v>
      </c>
      <c r="H8842">
        <v>150.17400000000001</v>
      </c>
      <c r="I8842">
        <v>180</v>
      </c>
      <c r="J8842">
        <v>1</v>
      </c>
    </row>
    <row r="8843" spans="1:10">
      <c r="A8843">
        <v>21</v>
      </c>
      <c r="B8843">
        <v>0</v>
      </c>
      <c r="C8843">
        <v>23</v>
      </c>
      <c r="D8843" t="s">
        <v>2</v>
      </c>
      <c r="E8843">
        <v>118.224</v>
      </c>
      <c r="F8843">
        <v>4.2317999999999998</v>
      </c>
      <c r="G8843" s="3">
        <f t="shared" si="138"/>
        <v>27.937048064653343</v>
      </c>
      <c r="H8843">
        <v>9.5986999999999991</v>
      </c>
      <c r="I8843">
        <v>225</v>
      </c>
      <c r="J8843">
        <v>0.33</v>
      </c>
    </row>
    <row r="8844" spans="1:10">
      <c r="A8844">
        <v>21</v>
      </c>
      <c r="B8844">
        <v>0</v>
      </c>
      <c r="C8844">
        <v>24</v>
      </c>
      <c r="D8844" t="s">
        <v>2</v>
      </c>
      <c r="E8844">
        <v>16.768000000000001</v>
      </c>
      <c r="F8844">
        <v>10.957000000000001</v>
      </c>
      <c r="G8844" s="3">
        <f t="shared" si="138"/>
        <v>1.530345897599708</v>
      </c>
      <c r="H8844">
        <v>56.113999999999997</v>
      </c>
      <c r="I8844">
        <v>270</v>
      </c>
      <c r="J8844">
        <v>0.27</v>
      </c>
    </row>
    <row r="8845" spans="1:10">
      <c r="A8845">
        <v>21</v>
      </c>
      <c r="B8845">
        <v>0</v>
      </c>
      <c r="C8845">
        <v>25</v>
      </c>
      <c r="D8845" t="s">
        <v>2</v>
      </c>
      <c r="E8845">
        <v>166.904</v>
      </c>
      <c r="F8845">
        <v>3.8489</v>
      </c>
      <c r="G8845" s="3">
        <f t="shared" si="138"/>
        <v>43.364078048273534</v>
      </c>
      <c r="H8845">
        <v>159.452</v>
      </c>
      <c r="I8845">
        <v>135</v>
      </c>
      <c r="J8845">
        <v>1</v>
      </c>
    </row>
    <row r="8846" spans="1:10">
      <c r="A8846">
        <v>21</v>
      </c>
      <c r="B8846">
        <v>0</v>
      </c>
      <c r="C8846">
        <v>26</v>
      </c>
      <c r="D8846" t="s">
        <v>2</v>
      </c>
      <c r="E8846">
        <v>52.722000000000001</v>
      </c>
      <c r="F8846">
        <v>8.1638000000000002</v>
      </c>
      <c r="G8846" s="3">
        <f t="shared" si="138"/>
        <v>6.4580219995590289</v>
      </c>
      <c r="H8846">
        <v>32.185000000000002</v>
      </c>
      <c r="I8846">
        <v>0</v>
      </c>
      <c r="J8846">
        <v>0.47</v>
      </c>
    </row>
    <row r="8847" spans="1:10">
      <c r="A8847">
        <v>21</v>
      </c>
      <c r="B8847">
        <v>0</v>
      </c>
      <c r="C8847">
        <v>27</v>
      </c>
      <c r="D8847" t="s">
        <v>2</v>
      </c>
      <c r="E8847">
        <v>137.376</v>
      </c>
      <c r="F8847">
        <v>5.4683999999999999</v>
      </c>
      <c r="G8847" s="3">
        <f t="shared" si="138"/>
        <v>25.121790651744568</v>
      </c>
      <c r="H8847">
        <v>95.784000000000006</v>
      </c>
      <c r="I8847">
        <v>225</v>
      </c>
      <c r="J8847">
        <v>1</v>
      </c>
    </row>
    <row r="8848" spans="1:10">
      <c r="A8848">
        <v>21</v>
      </c>
      <c r="B8848">
        <v>0</v>
      </c>
      <c r="C8848">
        <v>28</v>
      </c>
      <c r="D8848" t="s">
        <v>2</v>
      </c>
      <c r="E8848">
        <v>17.09</v>
      </c>
      <c r="F8848">
        <v>10.827</v>
      </c>
      <c r="G8848" s="3">
        <f t="shared" si="138"/>
        <v>1.578461254271728</v>
      </c>
      <c r="H8848">
        <v>14.305999999999999</v>
      </c>
      <c r="I8848">
        <v>270</v>
      </c>
      <c r="J8848">
        <v>0.08</v>
      </c>
    </row>
    <row r="8849" spans="1:10">
      <c r="A8849">
        <v>21</v>
      </c>
      <c r="B8849">
        <v>0</v>
      </c>
      <c r="C8849">
        <v>29</v>
      </c>
      <c r="D8849" t="s">
        <v>2</v>
      </c>
      <c r="E8849">
        <v>58.774999999999999</v>
      </c>
      <c r="F8849">
        <v>7.6619999999999999</v>
      </c>
      <c r="G8849" s="3">
        <f t="shared" si="138"/>
        <v>7.6709736361263374</v>
      </c>
      <c r="H8849">
        <v>57.35</v>
      </c>
      <c r="I8849">
        <v>135</v>
      </c>
      <c r="J8849">
        <v>0.87</v>
      </c>
    </row>
    <row r="8850" spans="1:10">
      <c r="A8850">
        <v>21</v>
      </c>
      <c r="B8850">
        <v>0</v>
      </c>
      <c r="C8850">
        <v>30</v>
      </c>
      <c r="D8850" t="s">
        <v>2</v>
      </c>
      <c r="E8850">
        <v>40.619999999999997</v>
      </c>
      <c r="F8850">
        <v>10.978</v>
      </c>
      <c r="G8850" s="3">
        <f t="shared" si="138"/>
        <v>3.700127527782838</v>
      </c>
      <c r="H8850">
        <v>51.374000000000002</v>
      </c>
      <c r="I8850">
        <v>180</v>
      </c>
      <c r="J8850">
        <v>0.74</v>
      </c>
    </row>
    <row r="8851" spans="1:10">
      <c r="A8851">
        <v>21</v>
      </c>
      <c r="B8851">
        <v>0</v>
      </c>
      <c r="C8851">
        <v>31</v>
      </c>
      <c r="D8851" t="s">
        <v>2</v>
      </c>
      <c r="E8851">
        <v>24.638999999999999</v>
      </c>
      <c r="F8851">
        <v>14.96</v>
      </c>
      <c r="G8851" s="3">
        <f t="shared" si="138"/>
        <v>1.6469919786096254</v>
      </c>
      <c r="H8851">
        <v>21.396999999999998</v>
      </c>
      <c r="I8851">
        <v>225</v>
      </c>
      <c r="J8851">
        <v>0.26</v>
      </c>
    </row>
    <row r="8852" spans="1:10">
      <c r="A8852">
        <v>21</v>
      </c>
      <c r="B8852">
        <v>1</v>
      </c>
      <c r="C8852">
        <v>0</v>
      </c>
      <c r="D8852" t="s">
        <v>2</v>
      </c>
      <c r="E8852">
        <v>83.918000000000006</v>
      </c>
      <c r="F8852">
        <v>6.7062999999999997</v>
      </c>
      <c r="G8852" s="3">
        <f t="shared" si="138"/>
        <v>12.513308381670967</v>
      </c>
      <c r="H8852">
        <v>31.89</v>
      </c>
      <c r="I8852">
        <v>180</v>
      </c>
      <c r="J8852">
        <v>0.34</v>
      </c>
    </row>
    <row r="8853" spans="1:10">
      <c r="A8853">
        <v>21</v>
      </c>
      <c r="B8853">
        <v>1</v>
      </c>
      <c r="C8853">
        <v>1</v>
      </c>
      <c r="D8853" t="s">
        <v>2</v>
      </c>
      <c r="E8853">
        <v>26.013000000000002</v>
      </c>
      <c r="F8853">
        <v>10.988</v>
      </c>
      <c r="G8853" s="3">
        <f t="shared" si="138"/>
        <v>2.3674008008736807</v>
      </c>
      <c r="H8853">
        <v>65.082999999999998</v>
      </c>
      <c r="I8853">
        <v>117.1</v>
      </c>
      <c r="J8853">
        <v>0.22</v>
      </c>
    </row>
    <row r="8854" spans="1:10">
      <c r="A8854">
        <v>21</v>
      </c>
      <c r="B8854">
        <v>1</v>
      </c>
      <c r="C8854">
        <v>2</v>
      </c>
      <c r="D8854" t="s">
        <v>2</v>
      </c>
      <c r="E8854">
        <v>112.256</v>
      </c>
      <c r="F8854">
        <v>4.3697999999999997</v>
      </c>
      <c r="G8854" s="3">
        <f t="shared" si="138"/>
        <v>25.689047553663784</v>
      </c>
      <c r="H8854">
        <v>118.139</v>
      </c>
      <c r="I8854">
        <v>40.200000000000003</v>
      </c>
      <c r="J8854">
        <v>0.85</v>
      </c>
    </row>
    <row r="8855" spans="1:10">
      <c r="A8855">
        <v>21</v>
      </c>
      <c r="B8855">
        <v>1</v>
      </c>
      <c r="C8855">
        <v>3</v>
      </c>
      <c r="D8855" t="s">
        <v>2</v>
      </c>
      <c r="E8855">
        <v>134.48599999999999</v>
      </c>
      <c r="F8855">
        <v>3.1720000000000002</v>
      </c>
      <c r="G8855" s="3">
        <f t="shared" si="138"/>
        <v>42.397856242118529</v>
      </c>
      <c r="H8855">
        <v>72.858000000000004</v>
      </c>
      <c r="I8855">
        <v>63.6</v>
      </c>
      <c r="J8855">
        <v>0.8</v>
      </c>
    </row>
    <row r="8856" spans="1:10">
      <c r="A8856">
        <v>21</v>
      </c>
      <c r="B8856">
        <v>1</v>
      </c>
      <c r="C8856">
        <v>4</v>
      </c>
      <c r="D8856" t="s">
        <v>2</v>
      </c>
      <c r="E8856">
        <v>111.78</v>
      </c>
      <c r="F8856">
        <v>4.0903999999999998</v>
      </c>
      <c r="G8856" s="3">
        <f t="shared" si="138"/>
        <v>27.327400743203601</v>
      </c>
      <c r="H8856">
        <v>86.905000000000001</v>
      </c>
      <c r="I8856">
        <v>278.39999999999998</v>
      </c>
      <c r="J8856">
        <v>0.8</v>
      </c>
    </row>
    <row r="8857" spans="1:10">
      <c r="A8857">
        <v>21</v>
      </c>
      <c r="B8857">
        <v>1</v>
      </c>
      <c r="C8857">
        <v>5</v>
      </c>
      <c r="D8857" t="s">
        <v>2</v>
      </c>
      <c r="E8857">
        <v>131.19999999999999</v>
      </c>
      <c r="F8857">
        <v>3.1158999999999999</v>
      </c>
      <c r="G8857" s="3">
        <f t="shared" si="138"/>
        <v>42.106614461311338</v>
      </c>
      <c r="H8857">
        <v>118.634</v>
      </c>
      <c r="I8857">
        <v>181.5</v>
      </c>
      <c r="J8857">
        <v>0.89</v>
      </c>
    </row>
    <row r="8858" spans="1:10">
      <c r="A8858">
        <v>21</v>
      </c>
      <c r="B8858">
        <v>1</v>
      </c>
      <c r="C8858">
        <v>6</v>
      </c>
      <c r="D8858" t="s">
        <v>2</v>
      </c>
      <c r="E8858">
        <v>28.260999999999999</v>
      </c>
      <c r="F8858">
        <v>10.778</v>
      </c>
      <c r="G8858" s="3">
        <f t="shared" si="138"/>
        <v>2.622100575245871</v>
      </c>
      <c r="H8858">
        <v>48.134999999999998</v>
      </c>
      <c r="I8858">
        <v>38.200000000000003</v>
      </c>
      <c r="J8858">
        <v>0.21</v>
      </c>
    </row>
    <row r="8859" spans="1:10">
      <c r="A8859">
        <v>21</v>
      </c>
      <c r="B8859">
        <v>1</v>
      </c>
      <c r="C8859">
        <v>7</v>
      </c>
      <c r="D8859" t="s">
        <v>2</v>
      </c>
      <c r="E8859">
        <v>169.01400000000001</v>
      </c>
      <c r="F8859">
        <v>2.9552999999999998</v>
      </c>
      <c r="G8859" s="3">
        <f t="shared" si="138"/>
        <v>57.190132981423211</v>
      </c>
      <c r="H8859">
        <v>123.932</v>
      </c>
      <c r="I8859">
        <v>232.5</v>
      </c>
      <c r="J8859">
        <v>0.92</v>
      </c>
    </row>
    <row r="8860" spans="1:10">
      <c r="A8860">
        <v>21</v>
      </c>
      <c r="B8860">
        <v>1</v>
      </c>
      <c r="C8860">
        <v>8</v>
      </c>
      <c r="D8860" t="s">
        <v>2</v>
      </c>
      <c r="E8860">
        <v>105.617</v>
      </c>
      <c r="F8860">
        <v>4.8548</v>
      </c>
      <c r="G8860" s="3">
        <f t="shared" si="138"/>
        <v>21.75517014089149</v>
      </c>
      <c r="H8860">
        <v>170.27500000000001</v>
      </c>
      <c r="I8860">
        <v>39.9</v>
      </c>
      <c r="J8860">
        <v>0.91</v>
      </c>
    </row>
    <row r="8861" spans="1:10">
      <c r="A8861">
        <v>21</v>
      </c>
      <c r="B8861">
        <v>1</v>
      </c>
      <c r="C8861">
        <v>9</v>
      </c>
      <c r="D8861" t="s">
        <v>2</v>
      </c>
      <c r="E8861">
        <v>145.00700000000001</v>
      </c>
      <c r="F8861">
        <v>3.0914000000000001</v>
      </c>
      <c r="G8861" s="3">
        <f t="shared" si="138"/>
        <v>46.906579543249016</v>
      </c>
      <c r="H8861">
        <v>101.34699999999999</v>
      </c>
      <c r="I8861">
        <v>14</v>
      </c>
      <c r="J8861">
        <v>0.9</v>
      </c>
    </row>
    <row r="8862" spans="1:10">
      <c r="A8862">
        <v>21</v>
      </c>
      <c r="B8862">
        <v>1</v>
      </c>
      <c r="C8862">
        <v>10</v>
      </c>
      <c r="D8862" t="s">
        <v>2</v>
      </c>
      <c r="E8862">
        <v>35.917000000000002</v>
      </c>
      <c r="F8862">
        <v>9.6399000000000008</v>
      </c>
      <c r="G8862" s="3">
        <f t="shared" si="138"/>
        <v>3.7258685256071118</v>
      </c>
      <c r="H8862">
        <v>38.317999999999998</v>
      </c>
      <c r="I8862">
        <v>100.7</v>
      </c>
      <c r="J8862">
        <v>0.24</v>
      </c>
    </row>
    <row r="8863" spans="1:10">
      <c r="A8863">
        <v>21</v>
      </c>
      <c r="B8863">
        <v>1</v>
      </c>
      <c r="C8863">
        <v>11</v>
      </c>
      <c r="D8863" t="s">
        <v>2</v>
      </c>
      <c r="E8863">
        <v>87.727999999999994</v>
      </c>
      <c r="F8863">
        <v>5.048</v>
      </c>
      <c r="G8863" s="3">
        <f t="shared" si="138"/>
        <v>17.378763866877971</v>
      </c>
      <c r="H8863">
        <v>121.524</v>
      </c>
      <c r="I8863">
        <v>284.60000000000002</v>
      </c>
      <c r="J8863">
        <v>0.87</v>
      </c>
    </row>
    <row r="8864" spans="1:10">
      <c r="A8864">
        <v>21</v>
      </c>
      <c r="B8864">
        <v>1</v>
      </c>
      <c r="C8864">
        <v>12</v>
      </c>
      <c r="D8864" t="s">
        <v>2</v>
      </c>
      <c r="E8864">
        <v>96.527000000000001</v>
      </c>
      <c r="F8864">
        <v>4.0846</v>
      </c>
      <c r="G8864" s="3">
        <f t="shared" si="138"/>
        <v>23.631934583557754</v>
      </c>
      <c r="H8864">
        <v>120.98</v>
      </c>
      <c r="I8864">
        <v>35.5</v>
      </c>
      <c r="J8864">
        <v>0.89</v>
      </c>
    </row>
    <row r="8865" spans="1:10">
      <c r="A8865">
        <v>21</v>
      </c>
      <c r="B8865">
        <v>1</v>
      </c>
      <c r="C8865">
        <v>13</v>
      </c>
      <c r="D8865" t="s">
        <v>2</v>
      </c>
      <c r="E8865">
        <v>106.941</v>
      </c>
      <c r="F8865">
        <v>4.2218</v>
      </c>
      <c r="G8865" s="3">
        <f t="shared" si="138"/>
        <v>25.330664645411911</v>
      </c>
      <c r="H8865">
        <v>41.704000000000001</v>
      </c>
      <c r="I8865">
        <v>40.4</v>
      </c>
      <c r="J8865">
        <v>0.69</v>
      </c>
    </row>
    <row r="8866" spans="1:10">
      <c r="A8866">
        <v>21</v>
      </c>
      <c r="B8866">
        <v>1</v>
      </c>
      <c r="C8866">
        <v>14</v>
      </c>
      <c r="D8866" t="s">
        <v>2</v>
      </c>
      <c r="E8866">
        <v>80.706000000000003</v>
      </c>
      <c r="F8866">
        <v>4.6237000000000004</v>
      </c>
      <c r="G8866" s="3">
        <f t="shared" si="138"/>
        <v>17.454852174665312</v>
      </c>
      <c r="H8866">
        <v>75.680000000000007</v>
      </c>
      <c r="I8866">
        <v>330</v>
      </c>
      <c r="J8866">
        <v>0.8</v>
      </c>
    </row>
    <row r="8867" spans="1:10">
      <c r="A8867">
        <v>21</v>
      </c>
      <c r="B8867">
        <v>1</v>
      </c>
      <c r="C8867">
        <v>15</v>
      </c>
      <c r="D8867" t="s">
        <v>2</v>
      </c>
      <c r="E8867">
        <v>14.644</v>
      </c>
      <c r="F8867">
        <v>7.1420000000000003</v>
      </c>
      <c r="G8867" s="3">
        <f t="shared" si="138"/>
        <v>2.0504060487258471</v>
      </c>
      <c r="H8867">
        <v>47.457000000000001</v>
      </c>
      <c r="I8867">
        <v>201.2</v>
      </c>
      <c r="J8867">
        <v>0.18</v>
      </c>
    </row>
    <row r="8868" spans="1:10">
      <c r="A8868">
        <v>21</v>
      </c>
      <c r="B8868">
        <v>1</v>
      </c>
      <c r="C8868">
        <v>16</v>
      </c>
      <c r="D8868" t="s">
        <v>2</v>
      </c>
      <c r="E8868">
        <v>107.351</v>
      </c>
      <c r="F8868">
        <v>3.4131999999999998</v>
      </c>
      <c r="G8868" s="3">
        <f t="shared" si="138"/>
        <v>31.45171686394</v>
      </c>
      <c r="H8868">
        <v>48.906999999999996</v>
      </c>
      <c r="I8868">
        <v>55.8</v>
      </c>
      <c r="J8868">
        <v>0.82</v>
      </c>
    </row>
    <row r="8869" spans="1:10">
      <c r="A8869">
        <v>21</v>
      </c>
      <c r="B8869">
        <v>1</v>
      </c>
      <c r="C8869">
        <v>17</v>
      </c>
      <c r="D8869" t="s">
        <v>2</v>
      </c>
      <c r="E8869">
        <v>113.072</v>
      </c>
      <c r="F8869">
        <v>4.1064999999999996</v>
      </c>
      <c r="G8869" s="3">
        <f t="shared" si="138"/>
        <v>27.534883720930235</v>
      </c>
      <c r="H8869">
        <v>99.84</v>
      </c>
      <c r="I8869">
        <v>64.3</v>
      </c>
      <c r="J8869">
        <v>0.93</v>
      </c>
    </row>
    <row r="8870" spans="1:10">
      <c r="A8870">
        <v>21</v>
      </c>
      <c r="B8870">
        <v>1</v>
      </c>
      <c r="C8870">
        <v>18</v>
      </c>
      <c r="D8870" t="s">
        <v>2</v>
      </c>
      <c r="E8870">
        <v>87.474999999999994</v>
      </c>
      <c r="F8870">
        <v>5.0877999999999997</v>
      </c>
      <c r="G8870" s="3">
        <f t="shared" si="138"/>
        <v>17.193089350996502</v>
      </c>
      <c r="H8870">
        <v>109.282</v>
      </c>
      <c r="I8870">
        <v>10.3</v>
      </c>
      <c r="J8870">
        <v>0.91</v>
      </c>
    </row>
    <row r="8871" spans="1:10">
      <c r="A8871">
        <v>21</v>
      </c>
      <c r="B8871">
        <v>1</v>
      </c>
      <c r="C8871">
        <v>19</v>
      </c>
      <c r="D8871" t="s">
        <v>3</v>
      </c>
      <c r="E8871">
        <v>66.296999999999997</v>
      </c>
      <c r="F8871">
        <v>5.3532000000000002</v>
      </c>
      <c r="G8871" s="3">
        <f t="shared" si="138"/>
        <v>12.384555032503922</v>
      </c>
      <c r="H8871">
        <v>69.802999999999997</v>
      </c>
      <c r="I8871">
        <v>21</v>
      </c>
      <c r="J8871">
        <v>0</v>
      </c>
    </row>
    <row r="8872" spans="1:10">
      <c r="A8872">
        <v>21</v>
      </c>
      <c r="B8872">
        <v>1</v>
      </c>
      <c r="C8872">
        <v>20</v>
      </c>
      <c r="D8872" t="s">
        <v>2</v>
      </c>
      <c r="E8872">
        <v>22.117000000000001</v>
      </c>
      <c r="F8872">
        <v>9.4120000000000008</v>
      </c>
      <c r="G8872" s="3">
        <f t="shared" si="138"/>
        <v>2.3498725031874201</v>
      </c>
      <c r="H8872">
        <v>21.434000000000001</v>
      </c>
      <c r="I8872">
        <v>163.69999999999999</v>
      </c>
      <c r="J8872">
        <v>0.14000000000000001</v>
      </c>
    </row>
    <row r="8873" spans="1:10">
      <c r="A8873">
        <v>21</v>
      </c>
      <c r="B8873">
        <v>1</v>
      </c>
      <c r="C8873">
        <v>21</v>
      </c>
      <c r="D8873" t="s">
        <v>2</v>
      </c>
      <c r="E8873">
        <v>114.512</v>
      </c>
      <c r="F8873">
        <v>3.3877000000000002</v>
      </c>
      <c r="G8873" s="3">
        <f t="shared" si="138"/>
        <v>33.802284735956547</v>
      </c>
      <c r="H8873">
        <v>64.688999999999993</v>
      </c>
      <c r="I8873">
        <v>167.5</v>
      </c>
      <c r="J8873">
        <v>0.88</v>
      </c>
    </row>
    <row r="8874" spans="1:10">
      <c r="A8874">
        <v>21</v>
      </c>
      <c r="B8874">
        <v>1</v>
      </c>
      <c r="C8874">
        <v>22</v>
      </c>
      <c r="D8874" t="s">
        <v>2</v>
      </c>
      <c r="E8874">
        <v>132.58799999999999</v>
      </c>
      <c r="F8874">
        <v>3.8161</v>
      </c>
      <c r="G8874" s="3">
        <f t="shared" si="138"/>
        <v>34.744372526925396</v>
      </c>
      <c r="H8874">
        <v>148.815</v>
      </c>
      <c r="I8874">
        <v>139.9</v>
      </c>
      <c r="J8874">
        <v>0.96</v>
      </c>
    </row>
    <row r="8875" spans="1:10">
      <c r="A8875">
        <v>21</v>
      </c>
      <c r="B8875">
        <v>1</v>
      </c>
      <c r="C8875">
        <v>23</v>
      </c>
      <c r="D8875" t="s">
        <v>2</v>
      </c>
      <c r="E8875">
        <v>93.772000000000006</v>
      </c>
      <c r="F8875">
        <v>4.1715999999999998</v>
      </c>
      <c r="G8875" s="3">
        <f t="shared" si="138"/>
        <v>22.47866526033177</v>
      </c>
      <c r="H8875">
        <v>86.304000000000002</v>
      </c>
      <c r="I8875">
        <v>155.1</v>
      </c>
      <c r="J8875">
        <v>0.89</v>
      </c>
    </row>
    <row r="8876" spans="1:10">
      <c r="A8876">
        <v>21</v>
      </c>
      <c r="B8876">
        <v>1</v>
      </c>
      <c r="C8876">
        <v>24</v>
      </c>
      <c r="D8876" t="s">
        <v>2</v>
      </c>
      <c r="E8876">
        <v>199.52500000000001</v>
      </c>
      <c r="F8876">
        <v>3.1989999999999998</v>
      </c>
      <c r="G8876" s="3">
        <f t="shared" si="138"/>
        <v>62.371053454204443</v>
      </c>
      <c r="H8876">
        <v>166.226</v>
      </c>
      <c r="I8876">
        <v>114.2</v>
      </c>
      <c r="J8876">
        <v>0.98</v>
      </c>
    </row>
    <row r="8877" spans="1:10">
      <c r="A8877">
        <v>21</v>
      </c>
      <c r="B8877">
        <v>1</v>
      </c>
      <c r="C8877">
        <v>25</v>
      </c>
      <c r="D8877" t="s">
        <v>2</v>
      </c>
      <c r="E8877">
        <v>53.915999999999997</v>
      </c>
      <c r="F8877">
        <v>6.3177000000000003</v>
      </c>
      <c r="G8877" s="3">
        <f t="shared" si="138"/>
        <v>8.534118429175173</v>
      </c>
      <c r="H8877">
        <v>34.761000000000003</v>
      </c>
      <c r="I8877">
        <v>190.2</v>
      </c>
      <c r="J8877">
        <v>0.49</v>
      </c>
    </row>
    <row r="8878" spans="1:10">
      <c r="A8878">
        <v>21</v>
      </c>
      <c r="B8878">
        <v>1</v>
      </c>
      <c r="C8878">
        <v>26</v>
      </c>
      <c r="D8878" t="s">
        <v>2</v>
      </c>
      <c r="E8878">
        <v>154.511</v>
      </c>
      <c r="F8878">
        <v>4.5082000000000004</v>
      </c>
      <c r="G8878" s="3">
        <f t="shared" si="138"/>
        <v>34.273324164855147</v>
      </c>
      <c r="H8878">
        <v>126.979</v>
      </c>
      <c r="I8878">
        <v>242.9</v>
      </c>
      <c r="J8878">
        <v>0.96</v>
      </c>
    </row>
    <row r="8879" spans="1:10">
      <c r="A8879">
        <v>21</v>
      </c>
      <c r="B8879">
        <v>1</v>
      </c>
      <c r="C8879">
        <v>27</v>
      </c>
      <c r="D8879" t="s">
        <v>3</v>
      </c>
      <c r="E8879">
        <v>115.834</v>
      </c>
      <c r="F8879">
        <v>3.7256999999999998</v>
      </c>
      <c r="G8879" s="3">
        <f t="shared" si="138"/>
        <v>31.0905333225971</v>
      </c>
      <c r="H8879">
        <v>78.286000000000001</v>
      </c>
      <c r="I8879">
        <v>6.4</v>
      </c>
      <c r="J8879">
        <v>0</v>
      </c>
    </row>
    <row r="8880" spans="1:10">
      <c r="A8880">
        <v>21</v>
      </c>
      <c r="B8880">
        <v>1</v>
      </c>
      <c r="C8880">
        <v>28</v>
      </c>
      <c r="D8880" t="s">
        <v>2</v>
      </c>
      <c r="E8880">
        <v>52.347999999999999</v>
      </c>
      <c r="F8880">
        <v>5.4843999999999999</v>
      </c>
      <c r="G8880" s="3">
        <f t="shared" si="138"/>
        <v>9.544890963459995</v>
      </c>
      <c r="H8880">
        <v>54.226999999999997</v>
      </c>
      <c r="I8880">
        <v>174.1</v>
      </c>
      <c r="J8880">
        <v>0.7</v>
      </c>
    </row>
    <row r="8881" spans="1:10">
      <c r="A8881">
        <v>21</v>
      </c>
      <c r="B8881">
        <v>1</v>
      </c>
      <c r="C8881">
        <v>29</v>
      </c>
      <c r="D8881" t="s">
        <v>2</v>
      </c>
      <c r="E8881">
        <v>57.563000000000002</v>
      </c>
      <c r="F8881">
        <v>5.9675000000000002</v>
      </c>
      <c r="G8881" s="3">
        <f t="shared" si="138"/>
        <v>9.6460829493087559</v>
      </c>
      <c r="H8881">
        <v>54.911000000000001</v>
      </c>
      <c r="I8881">
        <v>104.6</v>
      </c>
      <c r="J8881">
        <v>0.77</v>
      </c>
    </row>
    <row r="8882" spans="1:10">
      <c r="A8882">
        <v>21</v>
      </c>
      <c r="B8882">
        <v>1</v>
      </c>
      <c r="C8882">
        <v>30</v>
      </c>
      <c r="D8882" t="s">
        <v>2</v>
      </c>
      <c r="E8882">
        <v>65.438000000000002</v>
      </c>
      <c r="F8882">
        <v>5.1559999999999997</v>
      </c>
      <c r="G8882" s="3">
        <f t="shared" si="138"/>
        <v>12.691621411947247</v>
      </c>
      <c r="H8882">
        <v>67.165999999999997</v>
      </c>
      <c r="I8882">
        <v>22.5</v>
      </c>
      <c r="J8882">
        <v>0.87</v>
      </c>
    </row>
    <row r="8883" spans="1:10">
      <c r="A8883">
        <v>21</v>
      </c>
      <c r="B8883">
        <v>1</v>
      </c>
      <c r="C8883">
        <v>31</v>
      </c>
      <c r="D8883" t="s">
        <v>2</v>
      </c>
      <c r="E8883">
        <v>21.523</v>
      </c>
      <c r="F8883">
        <v>9.6303999999999998</v>
      </c>
      <c r="G8883" s="3">
        <f t="shared" si="138"/>
        <v>2.2349019770726035</v>
      </c>
      <c r="H8883">
        <v>6.7834000000000003</v>
      </c>
      <c r="I8883">
        <v>151.6</v>
      </c>
      <c r="J8883">
        <v>0.08</v>
      </c>
    </row>
    <row r="8884" spans="1:10">
      <c r="A8884">
        <v>21</v>
      </c>
      <c r="B8884">
        <v>2</v>
      </c>
      <c r="C8884">
        <v>0</v>
      </c>
      <c r="D8884" t="s">
        <v>2</v>
      </c>
      <c r="E8884">
        <v>158.22399999999999</v>
      </c>
      <c r="F8884">
        <v>4.7225999999999999</v>
      </c>
      <c r="G8884" s="3">
        <f t="shared" si="138"/>
        <v>33.503578537246433</v>
      </c>
      <c r="H8884">
        <v>213.005</v>
      </c>
      <c r="I8884">
        <v>360</v>
      </c>
      <c r="J8884">
        <v>1</v>
      </c>
    </row>
    <row r="8885" spans="1:10">
      <c r="A8885">
        <v>21</v>
      </c>
      <c r="B8885">
        <v>2</v>
      </c>
      <c r="C8885">
        <v>1</v>
      </c>
      <c r="D8885" t="s">
        <v>2</v>
      </c>
      <c r="E8885">
        <v>132.36099999999999</v>
      </c>
      <c r="F8885">
        <v>3.4752000000000001</v>
      </c>
      <c r="G8885" s="3">
        <f t="shared" si="138"/>
        <v>38.087304327808468</v>
      </c>
      <c r="H8885">
        <v>120.813</v>
      </c>
      <c r="I8885">
        <v>346.7</v>
      </c>
      <c r="J8885">
        <v>0.89</v>
      </c>
    </row>
    <row r="8886" spans="1:10">
      <c r="A8886">
        <v>21</v>
      </c>
      <c r="B8886">
        <v>2</v>
      </c>
      <c r="C8886">
        <v>2</v>
      </c>
      <c r="D8886" t="s">
        <v>2</v>
      </c>
      <c r="E8886">
        <v>212.80099999999999</v>
      </c>
      <c r="F8886">
        <v>2.7553999999999998</v>
      </c>
      <c r="G8886" s="3">
        <f t="shared" si="138"/>
        <v>77.230529142774188</v>
      </c>
      <c r="H8886">
        <v>186.03</v>
      </c>
      <c r="I8886">
        <v>277.39999999999998</v>
      </c>
      <c r="J8886">
        <v>0.96</v>
      </c>
    </row>
    <row r="8887" spans="1:10">
      <c r="A8887">
        <v>21</v>
      </c>
      <c r="B8887">
        <v>2</v>
      </c>
      <c r="C8887">
        <v>3</v>
      </c>
      <c r="D8887" t="s">
        <v>2</v>
      </c>
      <c r="E8887">
        <v>232.47399999999999</v>
      </c>
      <c r="F8887">
        <v>2.5183</v>
      </c>
      <c r="G8887" s="3">
        <f t="shared" si="138"/>
        <v>92.313862526307432</v>
      </c>
      <c r="H8887">
        <v>158.17699999999999</v>
      </c>
      <c r="I8887">
        <v>310.89999999999998</v>
      </c>
      <c r="J8887">
        <v>0.95</v>
      </c>
    </row>
    <row r="8888" spans="1:10">
      <c r="A8888">
        <v>21</v>
      </c>
      <c r="B8888">
        <v>2</v>
      </c>
      <c r="C8888">
        <v>4</v>
      </c>
      <c r="D8888" t="s">
        <v>2</v>
      </c>
      <c r="E8888">
        <v>84.915999999999997</v>
      </c>
      <c r="F8888">
        <v>5.0204000000000004</v>
      </c>
      <c r="G8888" s="3">
        <f t="shared" si="138"/>
        <v>16.91419010437415</v>
      </c>
      <c r="H8888">
        <v>55.411999999999999</v>
      </c>
      <c r="I8888">
        <v>126</v>
      </c>
      <c r="J8888">
        <v>0.57999999999999996</v>
      </c>
    </row>
    <row r="8889" spans="1:10">
      <c r="A8889">
        <v>21</v>
      </c>
      <c r="B8889">
        <v>2</v>
      </c>
      <c r="C8889">
        <v>5</v>
      </c>
      <c r="D8889" t="s">
        <v>2</v>
      </c>
      <c r="E8889">
        <v>131.72900000000001</v>
      </c>
      <c r="F8889">
        <v>3.9447000000000001</v>
      </c>
      <c r="G8889" s="3">
        <f t="shared" si="138"/>
        <v>33.39392095723376</v>
      </c>
      <c r="H8889">
        <v>115.28</v>
      </c>
      <c r="I8889">
        <v>81.3</v>
      </c>
      <c r="J8889">
        <v>0.89</v>
      </c>
    </row>
    <row r="8890" spans="1:10">
      <c r="A8890">
        <v>21</v>
      </c>
      <c r="B8890">
        <v>2</v>
      </c>
      <c r="C8890">
        <v>6</v>
      </c>
      <c r="D8890" t="s">
        <v>2</v>
      </c>
      <c r="E8890">
        <v>236.02099999999999</v>
      </c>
      <c r="F8890">
        <v>2.3936999999999999</v>
      </c>
      <c r="G8890" s="3">
        <f t="shared" si="138"/>
        <v>98.600910723983787</v>
      </c>
      <c r="H8890">
        <v>171.136</v>
      </c>
      <c r="I8890">
        <v>252.1</v>
      </c>
      <c r="J8890">
        <v>0.96</v>
      </c>
    </row>
    <row r="8891" spans="1:10">
      <c r="A8891">
        <v>21</v>
      </c>
      <c r="B8891">
        <v>2</v>
      </c>
      <c r="C8891">
        <v>7</v>
      </c>
      <c r="D8891" t="s">
        <v>2</v>
      </c>
      <c r="E8891">
        <v>234.05</v>
      </c>
      <c r="F8891">
        <v>2.9386999999999999</v>
      </c>
      <c r="G8891" s="3">
        <f t="shared" si="138"/>
        <v>79.644060298771578</v>
      </c>
      <c r="H8891">
        <v>137.13399999999999</v>
      </c>
      <c r="I8891">
        <v>66.099999999999994</v>
      </c>
      <c r="J8891">
        <v>0.95</v>
      </c>
    </row>
    <row r="8892" spans="1:10">
      <c r="A8892">
        <v>21</v>
      </c>
      <c r="B8892">
        <v>2</v>
      </c>
      <c r="C8892">
        <v>8</v>
      </c>
      <c r="D8892" t="s">
        <v>2</v>
      </c>
      <c r="E8892">
        <v>229.452</v>
      </c>
      <c r="F8892">
        <v>2.4413999999999998</v>
      </c>
      <c r="G8892" s="3">
        <f t="shared" si="138"/>
        <v>93.983779798476291</v>
      </c>
      <c r="H8892">
        <v>231.709</v>
      </c>
      <c r="I8892">
        <v>314.60000000000002</v>
      </c>
      <c r="J8892">
        <v>0.97</v>
      </c>
    </row>
    <row r="8893" spans="1:10">
      <c r="A8893">
        <v>21</v>
      </c>
      <c r="B8893">
        <v>2</v>
      </c>
      <c r="C8893">
        <v>9</v>
      </c>
      <c r="D8893" t="s">
        <v>2</v>
      </c>
      <c r="E8893">
        <v>110.187</v>
      </c>
      <c r="F8893">
        <v>3.9338000000000002</v>
      </c>
      <c r="G8893" s="3">
        <f t="shared" si="138"/>
        <v>28.010320809395495</v>
      </c>
      <c r="H8893">
        <v>88.837999999999994</v>
      </c>
      <c r="I8893">
        <v>221.3</v>
      </c>
      <c r="J8893">
        <v>0.84</v>
      </c>
    </row>
    <row r="8894" spans="1:10">
      <c r="A8894">
        <v>21</v>
      </c>
      <c r="B8894">
        <v>2</v>
      </c>
      <c r="C8894">
        <v>10</v>
      </c>
      <c r="D8894" t="s">
        <v>2</v>
      </c>
      <c r="E8894">
        <v>119.401</v>
      </c>
      <c r="F8894">
        <v>3.4803999999999999</v>
      </c>
      <c r="G8894" s="3">
        <f t="shared" si="138"/>
        <v>34.306688886334904</v>
      </c>
      <c r="H8894">
        <v>162.66</v>
      </c>
      <c r="I8894">
        <v>52.8</v>
      </c>
      <c r="J8894">
        <v>0.93</v>
      </c>
    </row>
    <row r="8895" spans="1:10">
      <c r="A8895">
        <v>21</v>
      </c>
      <c r="B8895">
        <v>2</v>
      </c>
      <c r="C8895">
        <v>11</v>
      </c>
      <c r="D8895" t="s">
        <v>2</v>
      </c>
      <c r="E8895">
        <v>269.55500000000001</v>
      </c>
      <c r="F8895">
        <v>2.5531000000000001</v>
      </c>
      <c r="G8895" s="3">
        <f t="shared" si="138"/>
        <v>105.57949159844894</v>
      </c>
      <c r="H8895">
        <v>230.21700000000001</v>
      </c>
      <c r="I8895">
        <v>333.4</v>
      </c>
      <c r="J8895">
        <v>0.98</v>
      </c>
    </row>
    <row r="8896" spans="1:10">
      <c r="A8896">
        <v>21</v>
      </c>
      <c r="B8896">
        <v>2</v>
      </c>
      <c r="C8896">
        <v>12</v>
      </c>
      <c r="D8896" t="s">
        <v>2</v>
      </c>
      <c r="E8896">
        <v>104.553</v>
      </c>
      <c r="F8896">
        <v>4.5027999999999997</v>
      </c>
      <c r="G8896" s="3">
        <f t="shared" si="138"/>
        <v>23.219552278582217</v>
      </c>
      <c r="H8896">
        <v>153.61600000000001</v>
      </c>
      <c r="I8896">
        <v>259.7</v>
      </c>
      <c r="J8896">
        <v>0.92</v>
      </c>
    </row>
    <row r="8897" spans="1:10">
      <c r="A8897">
        <v>21</v>
      </c>
      <c r="B8897">
        <v>2</v>
      </c>
      <c r="C8897">
        <v>13</v>
      </c>
      <c r="D8897" t="s">
        <v>2</v>
      </c>
      <c r="E8897">
        <v>32.476999999999997</v>
      </c>
      <c r="F8897">
        <v>10.32</v>
      </c>
      <c r="G8897" s="3">
        <f t="shared" si="138"/>
        <v>3.1469961240310074</v>
      </c>
      <c r="H8897">
        <v>57.011000000000003</v>
      </c>
      <c r="I8897">
        <v>129.9</v>
      </c>
      <c r="J8897">
        <v>0.37</v>
      </c>
    </row>
    <row r="8898" spans="1:10">
      <c r="A8898">
        <v>21</v>
      </c>
      <c r="B8898">
        <v>2</v>
      </c>
      <c r="C8898">
        <v>14</v>
      </c>
      <c r="D8898" t="s">
        <v>2</v>
      </c>
      <c r="E8898">
        <v>73.576999999999998</v>
      </c>
      <c r="F8898">
        <v>5.2823000000000002</v>
      </c>
      <c r="G8898" s="3">
        <f t="shared" si="138"/>
        <v>13.928970334891996</v>
      </c>
      <c r="H8898">
        <v>39.256</v>
      </c>
      <c r="I8898">
        <v>293.60000000000002</v>
      </c>
      <c r="J8898">
        <v>0.56999999999999995</v>
      </c>
    </row>
    <row r="8899" spans="1:10">
      <c r="A8899">
        <v>21</v>
      </c>
      <c r="B8899">
        <v>2</v>
      </c>
      <c r="C8899">
        <v>15</v>
      </c>
      <c r="D8899" t="s">
        <v>2</v>
      </c>
      <c r="E8899">
        <v>186.09700000000001</v>
      </c>
      <c r="F8899">
        <v>2.4681999999999999</v>
      </c>
      <c r="G8899" s="3">
        <f t="shared" ref="G8899:G8962" si="139">IFERROR(E8899/F8899, "?")</f>
        <v>75.397860789239132</v>
      </c>
      <c r="H8899">
        <v>114.551</v>
      </c>
      <c r="I8899">
        <v>194.7</v>
      </c>
      <c r="J8899">
        <v>0.96</v>
      </c>
    </row>
    <row r="8900" spans="1:10">
      <c r="A8900">
        <v>21</v>
      </c>
      <c r="B8900">
        <v>2</v>
      </c>
      <c r="C8900">
        <v>16</v>
      </c>
      <c r="D8900" t="s">
        <v>2</v>
      </c>
      <c r="E8900">
        <v>84.125</v>
      </c>
      <c r="F8900">
        <v>4.5365000000000002</v>
      </c>
      <c r="G8900" s="3">
        <f t="shared" si="139"/>
        <v>18.544031742532788</v>
      </c>
      <c r="H8900">
        <v>123.526</v>
      </c>
      <c r="I8900">
        <v>348.7</v>
      </c>
      <c r="J8900">
        <v>0.92</v>
      </c>
    </row>
    <row r="8901" spans="1:10">
      <c r="A8901">
        <v>21</v>
      </c>
      <c r="B8901">
        <v>2</v>
      </c>
      <c r="C8901">
        <v>17</v>
      </c>
      <c r="D8901" t="s">
        <v>2</v>
      </c>
      <c r="E8901">
        <v>127.872</v>
      </c>
      <c r="F8901">
        <v>3.5228999999999999</v>
      </c>
      <c r="G8901" s="3">
        <f t="shared" si="139"/>
        <v>36.2973686451503</v>
      </c>
      <c r="H8901">
        <v>38.613</v>
      </c>
      <c r="I8901">
        <v>1.5</v>
      </c>
      <c r="J8901">
        <v>0.81</v>
      </c>
    </row>
    <row r="8902" spans="1:10">
      <c r="A8902">
        <v>21</v>
      </c>
      <c r="B8902">
        <v>2</v>
      </c>
      <c r="C8902">
        <v>18</v>
      </c>
      <c r="D8902" t="s">
        <v>2</v>
      </c>
      <c r="E8902">
        <v>267.95</v>
      </c>
      <c r="F8902">
        <v>3.0047999999999999</v>
      </c>
      <c r="G8902" s="3">
        <f t="shared" si="139"/>
        <v>89.173988285410005</v>
      </c>
      <c r="H8902">
        <v>239.215</v>
      </c>
      <c r="I8902">
        <v>356.1</v>
      </c>
      <c r="J8902">
        <v>0.99</v>
      </c>
    </row>
    <row r="8903" spans="1:10">
      <c r="A8903">
        <v>21</v>
      </c>
      <c r="B8903">
        <v>2</v>
      </c>
      <c r="C8903">
        <v>19</v>
      </c>
      <c r="D8903" t="s">
        <v>2</v>
      </c>
      <c r="E8903">
        <v>54.863</v>
      </c>
      <c r="F8903">
        <v>6.2191999999999998</v>
      </c>
      <c r="G8903" s="3">
        <f t="shared" si="139"/>
        <v>8.8215526112683307</v>
      </c>
      <c r="H8903">
        <v>87.260999999999996</v>
      </c>
      <c r="I8903">
        <v>214.9</v>
      </c>
      <c r="J8903">
        <v>0.8</v>
      </c>
    </row>
    <row r="8904" spans="1:10">
      <c r="A8904">
        <v>21</v>
      </c>
      <c r="B8904">
        <v>2</v>
      </c>
      <c r="C8904">
        <v>20</v>
      </c>
      <c r="D8904" t="s">
        <v>2</v>
      </c>
      <c r="E8904">
        <v>65.322999999999993</v>
      </c>
      <c r="F8904">
        <v>4.9466999999999999</v>
      </c>
      <c r="G8904" s="3">
        <f t="shared" si="139"/>
        <v>13.205369236056359</v>
      </c>
      <c r="H8904">
        <v>23.423999999999999</v>
      </c>
      <c r="I8904">
        <v>284.3</v>
      </c>
      <c r="J8904">
        <v>0.42</v>
      </c>
    </row>
    <row r="8905" spans="1:10">
      <c r="A8905">
        <v>21</v>
      </c>
      <c r="B8905">
        <v>2</v>
      </c>
      <c r="C8905">
        <v>21</v>
      </c>
      <c r="D8905" t="s">
        <v>2</v>
      </c>
      <c r="E8905">
        <v>72.721000000000004</v>
      </c>
      <c r="F8905">
        <v>4.7699999999999996</v>
      </c>
      <c r="G8905" s="3">
        <f t="shared" si="139"/>
        <v>15.245492662473797</v>
      </c>
      <c r="H8905">
        <v>68.400000000000006</v>
      </c>
      <c r="I8905">
        <v>142.4</v>
      </c>
      <c r="J8905">
        <v>0.81</v>
      </c>
    </row>
    <row r="8906" spans="1:10">
      <c r="A8906">
        <v>21</v>
      </c>
      <c r="B8906">
        <v>2</v>
      </c>
      <c r="C8906">
        <v>22</v>
      </c>
      <c r="D8906" t="s">
        <v>2</v>
      </c>
      <c r="E8906">
        <v>206.77199999999999</v>
      </c>
      <c r="F8906">
        <v>3.0467</v>
      </c>
      <c r="G8906" s="3">
        <f t="shared" si="139"/>
        <v>67.867528801654245</v>
      </c>
      <c r="H8906">
        <v>188.208</v>
      </c>
      <c r="I8906">
        <v>28.6</v>
      </c>
      <c r="J8906">
        <v>0.98</v>
      </c>
    </row>
    <row r="8907" spans="1:10">
      <c r="A8907">
        <v>21</v>
      </c>
      <c r="B8907">
        <v>2</v>
      </c>
      <c r="C8907">
        <v>23</v>
      </c>
      <c r="D8907" t="s">
        <v>2</v>
      </c>
      <c r="E8907">
        <v>193.45400000000001</v>
      </c>
      <c r="F8907">
        <v>3.0724999999999998</v>
      </c>
      <c r="G8907" s="3">
        <f t="shared" si="139"/>
        <v>62.963059397884464</v>
      </c>
      <c r="H8907">
        <v>168.29</v>
      </c>
      <c r="I8907">
        <v>55.3</v>
      </c>
      <c r="J8907">
        <v>0.97</v>
      </c>
    </row>
    <row r="8908" spans="1:10">
      <c r="A8908">
        <v>21</v>
      </c>
      <c r="B8908">
        <v>2</v>
      </c>
      <c r="C8908">
        <v>24</v>
      </c>
      <c r="D8908" t="s">
        <v>2</v>
      </c>
      <c r="E8908">
        <v>23.698</v>
      </c>
      <c r="F8908">
        <v>10.362</v>
      </c>
      <c r="G8908" s="3">
        <f t="shared" si="139"/>
        <v>2.2870102296853889</v>
      </c>
      <c r="H8908">
        <v>32.735999999999997</v>
      </c>
      <c r="I8908">
        <v>217.6</v>
      </c>
      <c r="J8908">
        <v>0.22</v>
      </c>
    </row>
    <row r="8909" spans="1:10">
      <c r="A8909">
        <v>21</v>
      </c>
      <c r="B8909">
        <v>2</v>
      </c>
      <c r="C8909">
        <v>25</v>
      </c>
      <c r="D8909" t="s">
        <v>2</v>
      </c>
      <c r="E8909">
        <v>20.399000000000001</v>
      </c>
      <c r="F8909">
        <v>9.5004000000000008</v>
      </c>
      <c r="G8909" s="3">
        <f t="shared" si="139"/>
        <v>2.1471727506210265</v>
      </c>
      <c r="H8909">
        <v>51.188000000000002</v>
      </c>
      <c r="I8909">
        <v>220.6</v>
      </c>
      <c r="J8909">
        <v>0.28999999999999998</v>
      </c>
    </row>
    <row r="8910" spans="1:10">
      <c r="A8910">
        <v>21</v>
      </c>
      <c r="B8910">
        <v>2</v>
      </c>
      <c r="C8910">
        <v>26</v>
      </c>
      <c r="D8910" t="s">
        <v>2</v>
      </c>
      <c r="E8910">
        <v>108.26900000000001</v>
      </c>
      <c r="F8910">
        <v>4.0567000000000002</v>
      </c>
      <c r="G8910" s="3">
        <f t="shared" si="139"/>
        <v>26.688934355510636</v>
      </c>
      <c r="H8910">
        <v>55.13</v>
      </c>
      <c r="I8910">
        <v>203.7</v>
      </c>
      <c r="J8910">
        <v>0.85</v>
      </c>
    </row>
    <row r="8911" spans="1:10">
      <c r="A8911">
        <v>21</v>
      </c>
      <c r="B8911">
        <v>2</v>
      </c>
      <c r="C8911">
        <v>27</v>
      </c>
      <c r="D8911" t="s">
        <v>2</v>
      </c>
      <c r="E8911">
        <v>211.571</v>
      </c>
      <c r="F8911">
        <v>4.4461000000000004</v>
      </c>
      <c r="G8911" s="3">
        <f t="shared" si="139"/>
        <v>47.585749308382624</v>
      </c>
      <c r="H8911">
        <v>161.64699999999999</v>
      </c>
      <c r="I8911">
        <v>117.2</v>
      </c>
      <c r="J8911">
        <v>0.98</v>
      </c>
    </row>
    <row r="8912" spans="1:10">
      <c r="A8912">
        <v>21</v>
      </c>
      <c r="B8912">
        <v>2</v>
      </c>
      <c r="C8912">
        <v>28</v>
      </c>
      <c r="D8912" t="s">
        <v>2</v>
      </c>
      <c r="E8912">
        <v>84.269000000000005</v>
      </c>
      <c r="F8912">
        <v>3.8569</v>
      </c>
      <c r="G8912" s="3">
        <f t="shared" si="139"/>
        <v>21.848894189634162</v>
      </c>
      <c r="H8912">
        <v>78.188999999999993</v>
      </c>
      <c r="I8912">
        <v>264.2</v>
      </c>
      <c r="J8912">
        <v>0.89</v>
      </c>
    </row>
    <row r="8913" spans="1:10">
      <c r="A8913">
        <v>21</v>
      </c>
      <c r="B8913">
        <v>2</v>
      </c>
      <c r="C8913">
        <v>29</v>
      </c>
      <c r="D8913" t="s">
        <v>2</v>
      </c>
      <c r="E8913">
        <v>98.777000000000001</v>
      </c>
      <c r="F8913">
        <v>3.9802</v>
      </c>
      <c r="G8913" s="3">
        <f t="shared" si="139"/>
        <v>24.817094618360887</v>
      </c>
      <c r="H8913">
        <v>84.180999999999997</v>
      </c>
      <c r="I8913">
        <v>41.2</v>
      </c>
      <c r="J8913">
        <v>0.92</v>
      </c>
    </row>
    <row r="8914" spans="1:10">
      <c r="A8914">
        <v>21</v>
      </c>
      <c r="B8914">
        <v>2</v>
      </c>
      <c r="C8914">
        <v>30</v>
      </c>
      <c r="D8914" t="s">
        <v>2</v>
      </c>
      <c r="E8914">
        <v>82.087999999999994</v>
      </c>
      <c r="F8914">
        <v>4.2632000000000003</v>
      </c>
      <c r="G8914" s="3">
        <f t="shared" si="139"/>
        <v>19.255019703509099</v>
      </c>
      <c r="H8914">
        <v>45.726999999999997</v>
      </c>
      <c r="I8914">
        <v>183.9</v>
      </c>
      <c r="J8914">
        <v>0.85</v>
      </c>
    </row>
    <row r="8915" spans="1:10">
      <c r="A8915">
        <v>21</v>
      </c>
      <c r="B8915">
        <v>2</v>
      </c>
      <c r="C8915">
        <v>31</v>
      </c>
      <c r="D8915" t="s">
        <v>0</v>
      </c>
      <c r="E8915" t="s">
        <v>1</v>
      </c>
      <c r="F8915" t="s">
        <v>1</v>
      </c>
      <c r="G8915" s="3" t="str">
        <f t="shared" si="139"/>
        <v>?</v>
      </c>
      <c r="H8915">
        <v>16.899000000000001</v>
      </c>
      <c r="I8915">
        <v>218.9</v>
      </c>
      <c r="J8915">
        <v>0</v>
      </c>
    </row>
    <row r="8916" spans="1:10">
      <c r="A8916">
        <v>21</v>
      </c>
      <c r="B8916">
        <v>3</v>
      </c>
      <c r="C8916">
        <v>0</v>
      </c>
      <c r="D8916" t="s">
        <v>2</v>
      </c>
      <c r="E8916">
        <v>39.692999999999998</v>
      </c>
      <c r="F8916">
        <v>15.247999999999999</v>
      </c>
      <c r="G8916" s="3">
        <f t="shared" si="139"/>
        <v>2.603161070304302</v>
      </c>
      <c r="H8916">
        <v>62.350999999999999</v>
      </c>
      <c r="I8916">
        <v>0</v>
      </c>
      <c r="J8916">
        <v>0.35</v>
      </c>
    </row>
    <row r="8917" spans="1:10">
      <c r="A8917">
        <v>21</v>
      </c>
      <c r="B8917">
        <v>3</v>
      </c>
      <c r="C8917">
        <v>1</v>
      </c>
      <c r="D8917" t="s">
        <v>2</v>
      </c>
      <c r="E8917">
        <v>446.012</v>
      </c>
      <c r="F8917">
        <v>3.0301999999999998</v>
      </c>
      <c r="G8917" s="3">
        <f t="shared" si="139"/>
        <v>147.18896442479044</v>
      </c>
      <c r="H8917">
        <v>352.92399999999998</v>
      </c>
      <c r="I8917">
        <v>190</v>
      </c>
      <c r="J8917">
        <v>0.99</v>
      </c>
    </row>
    <row r="8918" spans="1:10">
      <c r="A8918">
        <v>21</v>
      </c>
      <c r="B8918">
        <v>3</v>
      </c>
      <c r="C8918">
        <v>2</v>
      </c>
      <c r="D8918" t="s">
        <v>2</v>
      </c>
      <c r="E8918">
        <v>219.71799999999999</v>
      </c>
      <c r="F8918">
        <v>2.9643000000000002</v>
      </c>
      <c r="G8918" s="3">
        <f t="shared" si="139"/>
        <v>74.121377728300104</v>
      </c>
      <c r="H8918">
        <v>169.07599999999999</v>
      </c>
      <c r="I8918">
        <v>251.1</v>
      </c>
      <c r="J8918">
        <v>0.96</v>
      </c>
    </row>
    <row r="8919" spans="1:10">
      <c r="A8919">
        <v>21</v>
      </c>
      <c r="B8919">
        <v>3</v>
      </c>
      <c r="C8919">
        <v>3</v>
      </c>
      <c r="D8919" t="s">
        <v>2</v>
      </c>
      <c r="E8919">
        <v>245.25899999999999</v>
      </c>
      <c r="F8919">
        <v>2.9102999999999999</v>
      </c>
      <c r="G8919" s="3">
        <f t="shared" si="139"/>
        <v>84.272755386042675</v>
      </c>
      <c r="H8919">
        <v>253.13900000000001</v>
      </c>
      <c r="I8919">
        <v>150.5</v>
      </c>
      <c r="J8919">
        <v>0.97</v>
      </c>
    </row>
    <row r="8920" spans="1:10">
      <c r="A8920">
        <v>21</v>
      </c>
      <c r="B8920">
        <v>3</v>
      </c>
      <c r="C8920">
        <v>4</v>
      </c>
      <c r="D8920" t="s">
        <v>2</v>
      </c>
      <c r="E8920">
        <v>114.10299999999999</v>
      </c>
      <c r="F8920">
        <v>3.8841000000000001</v>
      </c>
      <c r="G8920" s="3">
        <f t="shared" si="139"/>
        <v>29.37694704049844</v>
      </c>
      <c r="H8920">
        <v>118.788</v>
      </c>
      <c r="I8920">
        <v>257.10000000000002</v>
      </c>
      <c r="J8920">
        <v>0.88</v>
      </c>
    </row>
    <row r="8921" spans="1:10">
      <c r="A8921">
        <v>21</v>
      </c>
      <c r="B8921">
        <v>3</v>
      </c>
      <c r="C8921">
        <v>5</v>
      </c>
      <c r="D8921" t="s">
        <v>2</v>
      </c>
      <c r="E8921">
        <v>200.94</v>
      </c>
      <c r="F8921">
        <v>2.5922999999999998</v>
      </c>
      <c r="G8921" s="3">
        <f t="shared" si="139"/>
        <v>77.514176599930565</v>
      </c>
      <c r="H8921">
        <v>120.221</v>
      </c>
      <c r="I8921">
        <v>352.9</v>
      </c>
      <c r="J8921">
        <v>0.93</v>
      </c>
    </row>
    <row r="8922" spans="1:10">
      <c r="A8922">
        <v>21</v>
      </c>
      <c r="B8922">
        <v>3</v>
      </c>
      <c r="C8922">
        <v>6</v>
      </c>
      <c r="D8922" t="s">
        <v>2</v>
      </c>
      <c r="E8922">
        <v>251.036</v>
      </c>
      <c r="F8922">
        <v>2.9453999999999998</v>
      </c>
      <c r="G8922" s="3">
        <f t="shared" si="139"/>
        <v>85.229849935492638</v>
      </c>
      <c r="H8922">
        <v>257.25400000000002</v>
      </c>
      <c r="I8922">
        <v>274.3</v>
      </c>
      <c r="J8922">
        <v>0.98</v>
      </c>
    </row>
    <row r="8923" spans="1:10">
      <c r="A8923">
        <v>21</v>
      </c>
      <c r="B8923">
        <v>3</v>
      </c>
      <c r="C8923">
        <v>7</v>
      </c>
      <c r="D8923" t="s">
        <v>2</v>
      </c>
      <c r="E8923">
        <v>216.3</v>
      </c>
      <c r="F8923">
        <v>2.4630999999999998</v>
      </c>
      <c r="G8923" s="3">
        <f t="shared" si="139"/>
        <v>87.816166619300887</v>
      </c>
      <c r="H8923">
        <v>176.38200000000001</v>
      </c>
      <c r="I8923">
        <v>135.69999999999999</v>
      </c>
      <c r="J8923">
        <v>0.96</v>
      </c>
    </row>
    <row r="8924" spans="1:10">
      <c r="A8924">
        <v>21</v>
      </c>
      <c r="B8924">
        <v>3</v>
      </c>
      <c r="C8924">
        <v>8</v>
      </c>
      <c r="D8924" t="s">
        <v>3</v>
      </c>
      <c r="E8924">
        <v>259.64800000000002</v>
      </c>
      <c r="F8924">
        <v>2.5832999999999999</v>
      </c>
      <c r="G8924" s="3">
        <f t="shared" si="139"/>
        <v>100.51020013161461</v>
      </c>
      <c r="H8924">
        <v>212.399</v>
      </c>
      <c r="I8924">
        <v>258.5</v>
      </c>
      <c r="J8924">
        <v>0</v>
      </c>
    </row>
    <row r="8925" spans="1:10">
      <c r="A8925">
        <v>21</v>
      </c>
      <c r="B8925">
        <v>3</v>
      </c>
      <c r="C8925">
        <v>9</v>
      </c>
      <c r="D8925" t="s">
        <v>2</v>
      </c>
      <c r="E8925">
        <v>165.339</v>
      </c>
      <c r="F8925">
        <v>3.0034000000000001</v>
      </c>
      <c r="G8925" s="3">
        <f t="shared" si="139"/>
        <v>55.050609309449293</v>
      </c>
      <c r="H8925">
        <v>120.425</v>
      </c>
      <c r="I8925">
        <v>69.400000000000006</v>
      </c>
      <c r="J8925">
        <v>0.93</v>
      </c>
    </row>
    <row r="8926" spans="1:10">
      <c r="A8926">
        <v>21</v>
      </c>
      <c r="B8926">
        <v>3</v>
      </c>
      <c r="C8926">
        <v>10</v>
      </c>
      <c r="D8926" t="s">
        <v>2</v>
      </c>
      <c r="E8926">
        <v>254.8</v>
      </c>
      <c r="F8926">
        <v>2.4826000000000001</v>
      </c>
      <c r="G8926" s="3">
        <f t="shared" si="139"/>
        <v>102.63433497140095</v>
      </c>
      <c r="H8926">
        <v>199.47399999999999</v>
      </c>
      <c r="I8926">
        <v>274.89999999999998</v>
      </c>
      <c r="J8926">
        <v>0.97</v>
      </c>
    </row>
    <row r="8927" spans="1:10">
      <c r="A8927">
        <v>21</v>
      </c>
      <c r="B8927">
        <v>3</v>
      </c>
      <c r="C8927">
        <v>11</v>
      </c>
      <c r="D8927" t="s">
        <v>2</v>
      </c>
      <c r="E8927">
        <v>157.971</v>
      </c>
      <c r="F8927">
        <v>3.0084</v>
      </c>
      <c r="G8927" s="3">
        <f t="shared" si="139"/>
        <v>52.509972078181093</v>
      </c>
      <c r="H8927">
        <v>180.76</v>
      </c>
      <c r="I8927">
        <v>333.8</v>
      </c>
      <c r="J8927">
        <v>0.96</v>
      </c>
    </row>
    <row r="8928" spans="1:10">
      <c r="A8928">
        <v>21</v>
      </c>
      <c r="B8928">
        <v>3</v>
      </c>
      <c r="C8928">
        <v>12</v>
      </c>
      <c r="D8928" t="s">
        <v>3</v>
      </c>
      <c r="E8928">
        <v>49.438000000000002</v>
      </c>
      <c r="F8928">
        <v>7.6982999999999997</v>
      </c>
      <c r="G8928" s="3">
        <f t="shared" si="139"/>
        <v>6.4219373108348599</v>
      </c>
      <c r="H8928">
        <v>92.287999999999997</v>
      </c>
      <c r="I8928">
        <v>43.7</v>
      </c>
      <c r="J8928">
        <v>0</v>
      </c>
    </row>
    <row r="8929" spans="1:10">
      <c r="A8929">
        <v>21</v>
      </c>
      <c r="B8929">
        <v>3</v>
      </c>
      <c r="C8929">
        <v>13</v>
      </c>
      <c r="D8929" t="s">
        <v>2</v>
      </c>
      <c r="E8929">
        <v>222.626</v>
      </c>
      <c r="F8929">
        <v>2.5110000000000001</v>
      </c>
      <c r="G8929" s="3">
        <f t="shared" si="139"/>
        <v>88.660294703305453</v>
      </c>
      <c r="H8929">
        <v>209.315</v>
      </c>
      <c r="I8929">
        <v>293.3</v>
      </c>
      <c r="J8929">
        <v>0.98</v>
      </c>
    </row>
    <row r="8930" spans="1:10">
      <c r="A8930">
        <v>21</v>
      </c>
      <c r="B8930">
        <v>3</v>
      </c>
      <c r="C8930">
        <v>14</v>
      </c>
      <c r="D8930" t="s">
        <v>2</v>
      </c>
      <c r="E8930">
        <v>205.46</v>
      </c>
      <c r="F8930">
        <v>2.3338000000000001</v>
      </c>
      <c r="G8930" s="3">
        <f t="shared" si="139"/>
        <v>88.036678378609992</v>
      </c>
      <c r="H8930">
        <v>163.63300000000001</v>
      </c>
      <c r="I8930">
        <v>216</v>
      </c>
      <c r="J8930">
        <v>0.97</v>
      </c>
    </row>
    <row r="8931" spans="1:10">
      <c r="A8931">
        <v>21</v>
      </c>
      <c r="B8931">
        <v>3</v>
      </c>
      <c r="C8931">
        <v>15</v>
      </c>
      <c r="D8931" t="s">
        <v>2</v>
      </c>
      <c r="E8931">
        <v>111.65600000000001</v>
      </c>
      <c r="F8931">
        <v>4.1238000000000001</v>
      </c>
      <c r="G8931" s="3">
        <f t="shared" si="139"/>
        <v>27.075997866045881</v>
      </c>
      <c r="H8931">
        <v>122.075</v>
      </c>
      <c r="I8931">
        <v>15.5</v>
      </c>
      <c r="J8931">
        <v>0.93</v>
      </c>
    </row>
    <row r="8932" spans="1:10">
      <c r="A8932">
        <v>21</v>
      </c>
      <c r="B8932">
        <v>3</v>
      </c>
      <c r="C8932">
        <v>16</v>
      </c>
      <c r="D8932" t="s">
        <v>2</v>
      </c>
      <c r="E8932">
        <v>131.20599999999999</v>
      </c>
      <c r="F8932">
        <v>3.0278999999999998</v>
      </c>
      <c r="G8932" s="3">
        <f t="shared" si="139"/>
        <v>43.33234254764028</v>
      </c>
      <c r="H8932">
        <v>121.846</v>
      </c>
      <c r="I8932">
        <v>290.3</v>
      </c>
      <c r="J8932">
        <v>0.95</v>
      </c>
    </row>
    <row r="8933" spans="1:10">
      <c r="A8933">
        <v>21</v>
      </c>
      <c r="B8933">
        <v>3</v>
      </c>
      <c r="C8933">
        <v>17</v>
      </c>
      <c r="D8933" t="s">
        <v>2</v>
      </c>
      <c r="E8933">
        <v>190.113</v>
      </c>
      <c r="F8933">
        <v>3.0649000000000002</v>
      </c>
      <c r="G8933" s="3">
        <f t="shared" si="139"/>
        <v>62.029103722796826</v>
      </c>
      <c r="H8933">
        <v>188.07400000000001</v>
      </c>
      <c r="I8933">
        <v>274.39999999999998</v>
      </c>
      <c r="J8933">
        <v>0.98</v>
      </c>
    </row>
    <row r="8934" spans="1:10">
      <c r="A8934">
        <v>21</v>
      </c>
      <c r="B8934">
        <v>3</v>
      </c>
      <c r="C8934">
        <v>18</v>
      </c>
      <c r="D8934" t="s">
        <v>2</v>
      </c>
      <c r="E8934">
        <v>124.03100000000001</v>
      </c>
      <c r="F8934">
        <v>3.1375000000000002</v>
      </c>
      <c r="G8934" s="3">
        <f t="shared" si="139"/>
        <v>39.531792828685262</v>
      </c>
      <c r="H8934">
        <v>123.78100000000001</v>
      </c>
      <c r="I8934">
        <v>198.5</v>
      </c>
      <c r="J8934">
        <v>0.95</v>
      </c>
    </row>
    <row r="8935" spans="1:10">
      <c r="A8935">
        <v>21</v>
      </c>
      <c r="B8935">
        <v>3</v>
      </c>
      <c r="C8935">
        <v>19</v>
      </c>
      <c r="D8935" t="s">
        <v>2</v>
      </c>
      <c r="E8935">
        <v>192.14699999999999</v>
      </c>
      <c r="F8935">
        <v>2.6701000000000001</v>
      </c>
      <c r="G8935" s="3">
        <f t="shared" si="139"/>
        <v>71.962473315606147</v>
      </c>
      <c r="H8935">
        <v>150.92400000000001</v>
      </c>
      <c r="I8935">
        <v>164.3</v>
      </c>
      <c r="J8935">
        <v>0.97</v>
      </c>
    </row>
    <row r="8936" spans="1:10">
      <c r="A8936">
        <v>21</v>
      </c>
      <c r="B8936">
        <v>3</v>
      </c>
      <c r="C8936">
        <v>20</v>
      </c>
      <c r="D8936" t="s">
        <v>2</v>
      </c>
      <c r="E8936">
        <v>30.706</v>
      </c>
      <c r="F8936">
        <v>9.7759</v>
      </c>
      <c r="G8936" s="3">
        <f t="shared" si="139"/>
        <v>3.140989576407287</v>
      </c>
      <c r="H8936">
        <v>16.756</v>
      </c>
      <c r="I8936">
        <v>191.1</v>
      </c>
      <c r="J8936">
        <v>0.15</v>
      </c>
    </row>
    <row r="8937" spans="1:10">
      <c r="A8937">
        <v>21</v>
      </c>
      <c r="B8937">
        <v>3</v>
      </c>
      <c r="C8937">
        <v>21</v>
      </c>
      <c r="D8937" t="s">
        <v>2</v>
      </c>
      <c r="E8937">
        <v>183.83</v>
      </c>
      <c r="F8937">
        <v>2.7995000000000001</v>
      </c>
      <c r="G8937" s="3">
        <f t="shared" si="139"/>
        <v>65.665297374531164</v>
      </c>
      <c r="H8937">
        <v>193.55699999999999</v>
      </c>
      <c r="I8937">
        <v>299.3</v>
      </c>
      <c r="J8937">
        <v>0.98</v>
      </c>
    </row>
    <row r="8938" spans="1:10">
      <c r="A8938">
        <v>21</v>
      </c>
      <c r="B8938">
        <v>3</v>
      </c>
      <c r="C8938">
        <v>22</v>
      </c>
      <c r="D8938" t="s">
        <v>2</v>
      </c>
      <c r="E8938">
        <v>176.32400000000001</v>
      </c>
      <c r="F8938">
        <v>3.0365000000000002</v>
      </c>
      <c r="G8938" s="3">
        <f t="shared" si="139"/>
        <v>58.068170591141119</v>
      </c>
      <c r="H8938">
        <v>196.553</v>
      </c>
      <c r="I8938">
        <v>1.6</v>
      </c>
      <c r="J8938">
        <v>0.98</v>
      </c>
    </row>
    <row r="8939" spans="1:10">
      <c r="A8939">
        <v>21</v>
      </c>
      <c r="B8939">
        <v>3</v>
      </c>
      <c r="C8939">
        <v>23</v>
      </c>
      <c r="D8939" t="s">
        <v>2</v>
      </c>
      <c r="E8939">
        <v>188.297</v>
      </c>
      <c r="F8939">
        <v>2.8047</v>
      </c>
      <c r="G8939" s="3">
        <f t="shared" si="139"/>
        <v>67.136235604520976</v>
      </c>
      <c r="H8939">
        <v>199.173</v>
      </c>
      <c r="I8939">
        <v>249.1</v>
      </c>
      <c r="J8939">
        <v>0.98</v>
      </c>
    </row>
    <row r="8940" spans="1:10">
      <c r="A8940">
        <v>21</v>
      </c>
      <c r="B8940">
        <v>3</v>
      </c>
      <c r="C8940">
        <v>24</v>
      </c>
      <c r="D8940" t="s">
        <v>2</v>
      </c>
      <c r="E8940">
        <v>69.203999999999994</v>
      </c>
      <c r="F8940">
        <v>4.6295999999999999</v>
      </c>
      <c r="G8940" s="3">
        <f t="shared" si="139"/>
        <v>14.948159668221875</v>
      </c>
      <c r="H8940">
        <v>132.69</v>
      </c>
      <c r="I8940">
        <v>298.7</v>
      </c>
      <c r="J8940">
        <v>0.91</v>
      </c>
    </row>
    <row r="8941" spans="1:10">
      <c r="A8941">
        <v>21</v>
      </c>
      <c r="B8941">
        <v>3</v>
      </c>
      <c r="C8941">
        <v>25</v>
      </c>
      <c r="D8941" t="s">
        <v>2</v>
      </c>
      <c r="E8941">
        <v>68.632999999999996</v>
      </c>
      <c r="F8941">
        <v>4.5991</v>
      </c>
      <c r="G8941" s="3">
        <f t="shared" si="139"/>
        <v>14.923137135526515</v>
      </c>
      <c r="H8941">
        <v>55.718000000000004</v>
      </c>
      <c r="I8941">
        <v>90.5</v>
      </c>
      <c r="J8941">
        <v>0.75</v>
      </c>
    </row>
    <row r="8942" spans="1:10">
      <c r="A8942">
        <v>21</v>
      </c>
      <c r="B8942">
        <v>3</v>
      </c>
      <c r="C8942">
        <v>26</v>
      </c>
      <c r="D8942" t="s">
        <v>2</v>
      </c>
      <c r="E8942">
        <v>76.171999999999997</v>
      </c>
      <c r="F8942">
        <v>4.7601000000000004</v>
      </c>
      <c r="G8942" s="3">
        <f t="shared" si="139"/>
        <v>16.002184828049828</v>
      </c>
      <c r="H8942">
        <v>51.351999999999997</v>
      </c>
      <c r="I8942">
        <v>74.3</v>
      </c>
      <c r="J8942">
        <v>0.75</v>
      </c>
    </row>
    <row r="8943" spans="1:10">
      <c r="A8943">
        <v>21</v>
      </c>
      <c r="B8943">
        <v>3</v>
      </c>
      <c r="C8943">
        <v>27</v>
      </c>
      <c r="D8943" t="s">
        <v>2</v>
      </c>
      <c r="E8943">
        <v>93.784999999999997</v>
      </c>
      <c r="F8943">
        <v>3.6684999999999999</v>
      </c>
      <c r="G8943" s="3">
        <f t="shared" si="139"/>
        <v>25.564944800327108</v>
      </c>
      <c r="H8943">
        <v>91.498000000000005</v>
      </c>
      <c r="I8943">
        <v>183.3</v>
      </c>
      <c r="J8943">
        <v>0.91</v>
      </c>
    </row>
    <row r="8944" spans="1:10">
      <c r="A8944">
        <v>21</v>
      </c>
      <c r="B8944">
        <v>3</v>
      </c>
      <c r="C8944">
        <v>28</v>
      </c>
      <c r="D8944" t="s">
        <v>2</v>
      </c>
      <c r="E8944">
        <v>60.850999999999999</v>
      </c>
      <c r="F8944">
        <v>5.3543000000000003</v>
      </c>
      <c r="G8944" s="3">
        <f t="shared" si="139"/>
        <v>11.364884298601124</v>
      </c>
      <c r="H8944">
        <v>36.109000000000002</v>
      </c>
      <c r="I8944">
        <v>241.2</v>
      </c>
      <c r="J8944">
        <v>0.63</v>
      </c>
    </row>
    <row r="8945" spans="1:10">
      <c r="A8945">
        <v>21</v>
      </c>
      <c r="B8945">
        <v>3</v>
      </c>
      <c r="C8945">
        <v>29</v>
      </c>
      <c r="D8945" t="s">
        <v>2</v>
      </c>
      <c r="E8945">
        <v>83.242000000000004</v>
      </c>
      <c r="F8945">
        <v>3.6989000000000001</v>
      </c>
      <c r="G8945" s="3">
        <f t="shared" si="139"/>
        <v>22.504528373300172</v>
      </c>
      <c r="H8945">
        <v>85.662000000000006</v>
      </c>
      <c r="I8945">
        <v>141.69999999999999</v>
      </c>
      <c r="J8945">
        <v>0.92</v>
      </c>
    </row>
    <row r="8946" spans="1:10">
      <c r="A8946">
        <v>21</v>
      </c>
      <c r="B8946">
        <v>3</v>
      </c>
      <c r="C8946">
        <v>30</v>
      </c>
      <c r="D8946" t="s">
        <v>2</v>
      </c>
      <c r="E8946">
        <v>71.971000000000004</v>
      </c>
      <c r="F8946">
        <v>4.5381999999999998</v>
      </c>
      <c r="G8946" s="3">
        <f t="shared" si="139"/>
        <v>15.858930853642415</v>
      </c>
      <c r="H8946">
        <v>68.457999999999998</v>
      </c>
      <c r="I8946">
        <v>169</v>
      </c>
      <c r="J8946">
        <v>0.89</v>
      </c>
    </row>
    <row r="8947" spans="1:10">
      <c r="A8947">
        <v>21</v>
      </c>
      <c r="B8947">
        <v>4</v>
      </c>
      <c r="C8947">
        <v>0</v>
      </c>
      <c r="D8947" t="s">
        <v>2</v>
      </c>
      <c r="E8947">
        <v>69.319000000000003</v>
      </c>
      <c r="F8947">
        <v>9.7668999999999997</v>
      </c>
      <c r="G8947" s="3">
        <f t="shared" si="139"/>
        <v>7.0973389714238913</v>
      </c>
      <c r="H8947">
        <v>178.221</v>
      </c>
      <c r="I8947">
        <v>180</v>
      </c>
      <c r="J8947">
        <v>0.96</v>
      </c>
    </row>
    <row r="8948" spans="1:10">
      <c r="A8948">
        <v>21</v>
      </c>
      <c r="B8948">
        <v>4</v>
      </c>
      <c r="C8948">
        <v>1</v>
      </c>
      <c r="D8948" t="s">
        <v>2</v>
      </c>
      <c r="E8948">
        <v>155.20699999999999</v>
      </c>
      <c r="F8948">
        <v>3.4950000000000001</v>
      </c>
      <c r="G8948" s="3">
        <f t="shared" si="139"/>
        <v>44.408297567954214</v>
      </c>
      <c r="H8948">
        <v>185.07599999999999</v>
      </c>
      <c r="I8948">
        <v>291.39999999999998</v>
      </c>
      <c r="J8948">
        <v>0.95</v>
      </c>
    </row>
    <row r="8949" spans="1:10">
      <c r="A8949">
        <v>21</v>
      </c>
      <c r="B8949">
        <v>4</v>
      </c>
      <c r="C8949">
        <v>2</v>
      </c>
      <c r="D8949" t="s">
        <v>2</v>
      </c>
      <c r="E8949">
        <v>185.124</v>
      </c>
      <c r="F8949">
        <v>2.8414999999999999</v>
      </c>
      <c r="G8949" s="3">
        <f t="shared" si="139"/>
        <v>65.150096779869784</v>
      </c>
      <c r="H8949">
        <v>178.03700000000001</v>
      </c>
      <c r="I8949">
        <v>95.3</v>
      </c>
      <c r="J8949">
        <v>0.95</v>
      </c>
    </row>
    <row r="8950" spans="1:10">
      <c r="A8950">
        <v>21</v>
      </c>
      <c r="B8950">
        <v>4</v>
      </c>
      <c r="C8950">
        <v>3</v>
      </c>
      <c r="D8950" t="s">
        <v>2</v>
      </c>
      <c r="E8950">
        <v>18.442</v>
      </c>
      <c r="F8950">
        <v>8.9349000000000007</v>
      </c>
      <c r="G8950" s="3">
        <f t="shared" si="139"/>
        <v>2.0640410077337181</v>
      </c>
      <c r="H8950">
        <v>50.064999999999998</v>
      </c>
      <c r="I8950">
        <v>142.5</v>
      </c>
      <c r="J8950">
        <v>0.15</v>
      </c>
    </row>
    <row r="8951" spans="1:10">
      <c r="A8951">
        <v>21</v>
      </c>
      <c r="B8951">
        <v>4</v>
      </c>
      <c r="C8951">
        <v>4</v>
      </c>
      <c r="D8951" t="s">
        <v>2</v>
      </c>
      <c r="E8951">
        <v>377.08300000000003</v>
      </c>
      <c r="F8951">
        <v>3.2010000000000001</v>
      </c>
      <c r="G8951" s="3">
        <f t="shared" si="139"/>
        <v>117.80162449234615</v>
      </c>
      <c r="H8951">
        <v>357.67599999999999</v>
      </c>
      <c r="I8951">
        <v>254.5</v>
      </c>
      <c r="J8951">
        <v>0.99</v>
      </c>
    </row>
    <row r="8952" spans="1:10">
      <c r="A8952">
        <v>21</v>
      </c>
      <c r="B8952">
        <v>4</v>
      </c>
      <c r="C8952">
        <v>5</v>
      </c>
      <c r="D8952" t="s">
        <v>2</v>
      </c>
      <c r="E8952">
        <v>141.61000000000001</v>
      </c>
      <c r="F8952">
        <v>3.4672000000000001</v>
      </c>
      <c r="G8952" s="3">
        <f t="shared" si="139"/>
        <v>40.842754960775267</v>
      </c>
      <c r="H8952">
        <v>69.668999999999997</v>
      </c>
      <c r="I8952">
        <v>178</v>
      </c>
      <c r="J8952">
        <v>0.84</v>
      </c>
    </row>
    <row r="8953" spans="1:10">
      <c r="A8953">
        <v>21</v>
      </c>
      <c r="B8953">
        <v>4</v>
      </c>
      <c r="C8953">
        <v>6</v>
      </c>
      <c r="D8953" t="s">
        <v>2</v>
      </c>
      <c r="E8953">
        <v>47.811</v>
      </c>
      <c r="F8953">
        <v>7.9241000000000001</v>
      </c>
      <c r="G8953" s="3">
        <f t="shared" si="139"/>
        <v>6.0336189598818795</v>
      </c>
      <c r="H8953">
        <v>116.804</v>
      </c>
      <c r="I8953">
        <v>217.5</v>
      </c>
      <c r="J8953">
        <v>0.69</v>
      </c>
    </row>
    <row r="8954" spans="1:10">
      <c r="A8954">
        <v>21</v>
      </c>
      <c r="B8954">
        <v>4</v>
      </c>
      <c r="C8954">
        <v>7</v>
      </c>
      <c r="D8954" t="s">
        <v>2</v>
      </c>
      <c r="E8954">
        <v>46.033999999999999</v>
      </c>
      <c r="F8954">
        <v>10.176</v>
      </c>
      <c r="G8954" s="3">
        <f t="shared" si="139"/>
        <v>4.5237814465408803</v>
      </c>
      <c r="H8954">
        <v>48.942999999999998</v>
      </c>
      <c r="I8954">
        <v>93.7</v>
      </c>
      <c r="J8954">
        <v>0.37</v>
      </c>
    </row>
    <row r="8955" spans="1:10">
      <c r="A8955">
        <v>21</v>
      </c>
      <c r="B8955">
        <v>4</v>
      </c>
      <c r="C8955">
        <v>8</v>
      </c>
      <c r="D8955" t="s">
        <v>2</v>
      </c>
      <c r="E8955">
        <v>101.649</v>
      </c>
      <c r="F8955">
        <v>4.3113999999999999</v>
      </c>
      <c r="G8955" s="3">
        <f t="shared" si="139"/>
        <v>23.576796400241221</v>
      </c>
      <c r="H8955">
        <v>72.155000000000001</v>
      </c>
      <c r="I8955">
        <v>274.10000000000002</v>
      </c>
      <c r="J8955">
        <v>0.79</v>
      </c>
    </row>
    <row r="8956" spans="1:10">
      <c r="A8956">
        <v>21</v>
      </c>
      <c r="B8956">
        <v>4</v>
      </c>
      <c r="C8956">
        <v>9</v>
      </c>
      <c r="D8956" t="s">
        <v>2</v>
      </c>
      <c r="E8956">
        <v>119.79900000000001</v>
      </c>
      <c r="F8956">
        <v>4.0293000000000001</v>
      </c>
      <c r="G8956" s="3">
        <f t="shared" si="139"/>
        <v>29.731963368327005</v>
      </c>
      <c r="H8956">
        <v>101.378</v>
      </c>
      <c r="I8956">
        <v>32.700000000000003</v>
      </c>
      <c r="J8956">
        <v>0.89</v>
      </c>
    </row>
    <row r="8957" spans="1:10">
      <c r="A8957">
        <v>21</v>
      </c>
      <c r="B8957">
        <v>4</v>
      </c>
      <c r="C8957">
        <v>10</v>
      </c>
      <c r="D8957" t="s">
        <v>2</v>
      </c>
      <c r="E8957">
        <v>272.87799999999999</v>
      </c>
      <c r="F8957">
        <v>2.9502000000000002</v>
      </c>
      <c r="G8957" s="3">
        <f t="shared" si="139"/>
        <v>92.494746118907187</v>
      </c>
      <c r="H8957">
        <v>288.45999999999998</v>
      </c>
      <c r="I8957">
        <v>292.3</v>
      </c>
      <c r="J8957">
        <v>0.98</v>
      </c>
    </row>
    <row r="8958" spans="1:10">
      <c r="A8958">
        <v>21</v>
      </c>
      <c r="B8958">
        <v>4</v>
      </c>
      <c r="C8958">
        <v>11</v>
      </c>
      <c r="D8958" t="s">
        <v>2</v>
      </c>
      <c r="E8958">
        <v>88.241</v>
      </c>
      <c r="F8958">
        <v>4.8811999999999998</v>
      </c>
      <c r="G8958" s="3">
        <f t="shared" si="139"/>
        <v>18.077726788494633</v>
      </c>
      <c r="H8958">
        <v>19.905000000000001</v>
      </c>
      <c r="I8958">
        <v>145.4</v>
      </c>
      <c r="J8958">
        <v>0.36</v>
      </c>
    </row>
    <row r="8959" spans="1:10">
      <c r="A8959">
        <v>21</v>
      </c>
      <c r="B8959">
        <v>4</v>
      </c>
      <c r="C8959">
        <v>12</v>
      </c>
      <c r="D8959" t="s">
        <v>2</v>
      </c>
      <c r="E8959">
        <v>139.679</v>
      </c>
      <c r="F8959">
        <v>3.609</v>
      </c>
      <c r="G8959" s="3">
        <f t="shared" si="139"/>
        <v>38.702964810196733</v>
      </c>
      <c r="H8959">
        <v>80.828000000000003</v>
      </c>
      <c r="I8959">
        <v>227.7</v>
      </c>
      <c r="J8959">
        <v>0.9</v>
      </c>
    </row>
    <row r="8960" spans="1:10">
      <c r="A8960">
        <v>21</v>
      </c>
      <c r="B8960">
        <v>4</v>
      </c>
      <c r="C8960">
        <v>13</v>
      </c>
      <c r="D8960" t="s">
        <v>2</v>
      </c>
      <c r="E8960">
        <v>78.628</v>
      </c>
      <c r="F8960">
        <v>5.3986000000000001</v>
      </c>
      <c r="G8960" s="3">
        <f t="shared" si="139"/>
        <v>14.564516726558738</v>
      </c>
      <c r="H8960">
        <v>61.938000000000002</v>
      </c>
      <c r="I8960">
        <v>276.39999999999998</v>
      </c>
      <c r="J8960">
        <v>0.76</v>
      </c>
    </row>
    <row r="8961" spans="1:10">
      <c r="A8961">
        <v>21</v>
      </c>
      <c r="B8961">
        <v>4</v>
      </c>
      <c r="C8961">
        <v>14</v>
      </c>
      <c r="D8961" t="s">
        <v>2</v>
      </c>
      <c r="E8961">
        <v>106.158</v>
      </c>
      <c r="F8961">
        <v>4.2491000000000003</v>
      </c>
      <c r="G8961" s="3">
        <f t="shared" si="139"/>
        <v>24.983643595114259</v>
      </c>
      <c r="H8961">
        <v>85.596999999999994</v>
      </c>
      <c r="I8961">
        <v>218.6</v>
      </c>
      <c r="J8961">
        <v>0.9</v>
      </c>
    </row>
    <row r="8962" spans="1:10">
      <c r="A8962">
        <v>21</v>
      </c>
      <c r="B8962">
        <v>4</v>
      </c>
      <c r="C8962">
        <v>15</v>
      </c>
      <c r="D8962" t="s">
        <v>2</v>
      </c>
      <c r="E8962">
        <v>147.03800000000001</v>
      </c>
      <c r="F8962">
        <v>3.5476999999999999</v>
      </c>
      <c r="G8962" s="3">
        <f t="shared" si="139"/>
        <v>41.446007272317281</v>
      </c>
      <c r="H8962">
        <v>104.021</v>
      </c>
      <c r="I8962">
        <v>223.9</v>
      </c>
      <c r="J8962">
        <v>0.95</v>
      </c>
    </row>
    <row r="8963" spans="1:10">
      <c r="A8963">
        <v>21</v>
      </c>
      <c r="B8963">
        <v>4</v>
      </c>
      <c r="C8963">
        <v>16</v>
      </c>
      <c r="D8963" t="s">
        <v>2</v>
      </c>
      <c r="E8963">
        <v>231.90799999999999</v>
      </c>
      <c r="F8963">
        <v>3.1831999999999998</v>
      </c>
      <c r="G8963" s="3">
        <f t="shared" ref="G8963:G9026" si="140">IFERROR(E8963/F8963, "?")</f>
        <v>72.853732093490834</v>
      </c>
      <c r="H8963">
        <v>204.92599999999999</v>
      </c>
      <c r="I8963">
        <v>277.39999999999998</v>
      </c>
      <c r="J8963">
        <v>0.98</v>
      </c>
    </row>
    <row r="8964" spans="1:10">
      <c r="A8964">
        <v>21</v>
      </c>
      <c r="B8964">
        <v>4</v>
      </c>
      <c r="C8964">
        <v>17</v>
      </c>
      <c r="D8964" t="s">
        <v>2</v>
      </c>
      <c r="E8964">
        <v>130.49299999999999</v>
      </c>
      <c r="F8964">
        <v>3.3603999999999998</v>
      </c>
      <c r="G8964" s="3">
        <f t="shared" si="140"/>
        <v>38.832579454826806</v>
      </c>
      <c r="H8964">
        <v>84.433999999999997</v>
      </c>
      <c r="I8964">
        <v>102.2</v>
      </c>
      <c r="J8964">
        <v>0.92</v>
      </c>
    </row>
    <row r="8965" spans="1:10">
      <c r="A8965">
        <v>21</v>
      </c>
      <c r="B8965">
        <v>4</v>
      </c>
      <c r="C8965">
        <v>18</v>
      </c>
      <c r="D8965" t="s">
        <v>2</v>
      </c>
      <c r="E8965">
        <v>210.82300000000001</v>
      </c>
      <c r="F8965">
        <v>2.8125</v>
      </c>
      <c r="G8965" s="3">
        <f t="shared" si="140"/>
        <v>74.959288888888892</v>
      </c>
      <c r="H8965">
        <v>199.084</v>
      </c>
      <c r="I8965">
        <v>196.6</v>
      </c>
      <c r="J8965">
        <v>0.98</v>
      </c>
    </row>
    <row r="8966" spans="1:10">
      <c r="A8966">
        <v>21</v>
      </c>
      <c r="B8966">
        <v>4</v>
      </c>
      <c r="C8966">
        <v>19</v>
      </c>
      <c r="D8966" t="s">
        <v>2</v>
      </c>
      <c r="E8966">
        <v>41.606999999999999</v>
      </c>
      <c r="F8966">
        <v>8.5350999999999999</v>
      </c>
      <c r="G8966" s="3">
        <f t="shared" si="140"/>
        <v>4.8748110742697799</v>
      </c>
      <c r="H8966">
        <v>31.443999999999999</v>
      </c>
      <c r="I8966">
        <v>316.10000000000002</v>
      </c>
      <c r="J8966">
        <v>0.36</v>
      </c>
    </row>
    <row r="8967" spans="1:10">
      <c r="A8967">
        <v>21</v>
      </c>
      <c r="B8967">
        <v>4</v>
      </c>
      <c r="C8967">
        <v>20</v>
      </c>
      <c r="D8967" t="s">
        <v>2</v>
      </c>
      <c r="E8967">
        <v>88.834000000000003</v>
      </c>
      <c r="F8967">
        <v>4.4542000000000002</v>
      </c>
      <c r="G8967" s="3">
        <f t="shared" si="140"/>
        <v>19.943873198329666</v>
      </c>
      <c r="H8967">
        <v>61.046999999999997</v>
      </c>
      <c r="I8967">
        <v>69.5</v>
      </c>
      <c r="J8967">
        <v>0.83</v>
      </c>
    </row>
    <row r="8968" spans="1:10">
      <c r="A8968">
        <v>21</v>
      </c>
      <c r="B8968">
        <v>4</v>
      </c>
      <c r="C8968">
        <v>21</v>
      </c>
      <c r="D8968" t="s">
        <v>2</v>
      </c>
      <c r="E8968">
        <v>92.873000000000005</v>
      </c>
      <c r="F8968">
        <v>4.3579999999999997</v>
      </c>
      <c r="G8968" s="3">
        <f t="shared" si="140"/>
        <v>21.310922441486923</v>
      </c>
      <c r="H8968">
        <v>47.295999999999999</v>
      </c>
      <c r="I8968">
        <v>181.5</v>
      </c>
      <c r="J8968">
        <v>0.78</v>
      </c>
    </row>
    <row r="8969" spans="1:10">
      <c r="A8969">
        <v>21</v>
      </c>
      <c r="B8969">
        <v>4</v>
      </c>
      <c r="C8969">
        <v>22</v>
      </c>
      <c r="D8969" t="s">
        <v>2</v>
      </c>
      <c r="E8969">
        <v>156.441</v>
      </c>
      <c r="F8969">
        <v>2.9058000000000002</v>
      </c>
      <c r="G8969" s="3">
        <f t="shared" si="140"/>
        <v>53.837497418955188</v>
      </c>
      <c r="H8969">
        <v>120.66</v>
      </c>
      <c r="I8969">
        <v>237.6</v>
      </c>
      <c r="J8969">
        <v>0.96</v>
      </c>
    </row>
    <row r="8970" spans="1:10">
      <c r="A8970">
        <v>21</v>
      </c>
      <c r="B8970">
        <v>4</v>
      </c>
      <c r="C8970">
        <v>23</v>
      </c>
      <c r="D8970" t="s">
        <v>2</v>
      </c>
      <c r="E8970">
        <v>99.486999999999995</v>
      </c>
      <c r="F8970">
        <v>3.5510999999999999</v>
      </c>
      <c r="G8970" s="3">
        <f t="shared" si="140"/>
        <v>28.015826082059078</v>
      </c>
      <c r="H8970">
        <v>162.63300000000001</v>
      </c>
      <c r="I8970">
        <v>264.89999999999998</v>
      </c>
      <c r="J8970">
        <v>0.95</v>
      </c>
    </row>
    <row r="8971" spans="1:10">
      <c r="A8971">
        <v>21</v>
      </c>
      <c r="B8971">
        <v>4</v>
      </c>
      <c r="C8971">
        <v>24</v>
      </c>
      <c r="D8971" t="s">
        <v>2</v>
      </c>
      <c r="E8971">
        <v>88.430999999999997</v>
      </c>
      <c r="F8971">
        <v>4.8472</v>
      </c>
      <c r="G8971" s="3">
        <f t="shared" si="140"/>
        <v>18.243728338009571</v>
      </c>
      <c r="H8971">
        <v>54.390999999999998</v>
      </c>
      <c r="I8971">
        <v>49.1</v>
      </c>
      <c r="J8971">
        <v>0.8</v>
      </c>
    </row>
    <row r="8972" spans="1:10">
      <c r="A8972">
        <v>21</v>
      </c>
      <c r="B8972">
        <v>4</v>
      </c>
      <c r="C8972">
        <v>25</v>
      </c>
      <c r="D8972" t="s">
        <v>2</v>
      </c>
      <c r="E8972">
        <v>30.495000000000001</v>
      </c>
      <c r="F8972">
        <v>10.766</v>
      </c>
      <c r="G8972" s="3">
        <f t="shared" si="140"/>
        <v>2.8325283299275497</v>
      </c>
      <c r="H8972">
        <v>29.677</v>
      </c>
      <c r="I8972">
        <v>152</v>
      </c>
      <c r="J8972">
        <v>0.25</v>
      </c>
    </row>
    <row r="8973" spans="1:10">
      <c r="A8973">
        <v>21</v>
      </c>
      <c r="B8973">
        <v>4</v>
      </c>
      <c r="C8973">
        <v>26</v>
      </c>
      <c r="D8973" t="s">
        <v>2</v>
      </c>
      <c r="E8973">
        <v>24.158999999999999</v>
      </c>
      <c r="F8973">
        <v>9.8621999999999996</v>
      </c>
      <c r="G8973" s="3">
        <f t="shared" si="140"/>
        <v>2.4496562633083894</v>
      </c>
      <c r="H8973">
        <v>42.238</v>
      </c>
      <c r="I8973">
        <v>5.9</v>
      </c>
      <c r="J8973">
        <v>0.28999999999999998</v>
      </c>
    </row>
    <row r="8974" spans="1:10">
      <c r="A8974">
        <v>21</v>
      </c>
      <c r="B8974">
        <v>4</v>
      </c>
      <c r="C8974">
        <v>27</v>
      </c>
      <c r="D8974" t="s">
        <v>2</v>
      </c>
      <c r="E8974">
        <v>64.959999999999994</v>
      </c>
      <c r="F8974">
        <v>5.3144999999999998</v>
      </c>
      <c r="G8974" s="3">
        <f t="shared" si="140"/>
        <v>12.223163044500893</v>
      </c>
      <c r="H8974">
        <v>71.832999999999998</v>
      </c>
      <c r="I8974">
        <v>115</v>
      </c>
      <c r="J8974">
        <v>0.83</v>
      </c>
    </row>
    <row r="8975" spans="1:10">
      <c r="A8975">
        <v>21</v>
      </c>
      <c r="B8975">
        <v>4</v>
      </c>
      <c r="C8975">
        <v>28</v>
      </c>
      <c r="D8975" t="s">
        <v>2</v>
      </c>
      <c r="E8975">
        <v>52.125999999999998</v>
      </c>
      <c r="F8975">
        <v>5.7893999999999997</v>
      </c>
      <c r="G8975" s="3">
        <f t="shared" si="140"/>
        <v>9.0036964106815898</v>
      </c>
      <c r="H8975">
        <v>68.936999999999998</v>
      </c>
      <c r="I8975">
        <v>75.900000000000006</v>
      </c>
      <c r="J8975">
        <v>0.8</v>
      </c>
    </row>
    <row r="8976" spans="1:10">
      <c r="A8976">
        <v>21</v>
      </c>
      <c r="B8976">
        <v>4</v>
      </c>
      <c r="C8976">
        <v>29</v>
      </c>
      <c r="D8976" t="s">
        <v>2</v>
      </c>
      <c r="E8976">
        <v>72.004999999999995</v>
      </c>
      <c r="F8976">
        <v>4.8056000000000001</v>
      </c>
      <c r="G8976" s="3">
        <f t="shared" si="140"/>
        <v>14.983560845680039</v>
      </c>
      <c r="H8976">
        <v>83.513999999999996</v>
      </c>
      <c r="I8976">
        <v>150.4</v>
      </c>
      <c r="J8976">
        <v>0.9</v>
      </c>
    </row>
    <row r="8977" spans="1:10">
      <c r="A8977">
        <v>21</v>
      </c>
      <c r="B8977">
        <v>4</v>
      </c>
      <c r="C8977">
        <v>30</v>
      </c>
      <c r="D8977" t="s">
        <v>2</v>
      </c>
      <c r="E8977">
        <v>90.822000000000003</v>
      </c>
      <c r="F8977">
        <v>3.8757999999999999</v>
      </c>
      <c r="G8977" s="3">
        <f t="shared" si="140"/>
        <v>23.433097683058982</v>
      </c>
      <c r="H8977">
        <v>66.426000000000002</v>
      </c>
      <c r="I8977">
        <v>338.8</v>
      </c>
      <c r="J8977">
        <v>0.92</v>
      </c>
    </row>
    <row r="8978" spans="1:10">
      <c r="A8978">
        <v>21</v>
      </c>
      <c r="B8978">
        <v>5</v>
      </c>
      <c r="C8978">
        <v>0</v>
      </c>
      <c r="D8978" t="s">
        <v>2</v>
      </c>
      <c r="E8978">
        <v>14.592000000000001</v>
      </c>
      <c r="F8978">
        <v>10.404999999999999</v>
      </c>
      <c r="G8978" s="3">
        <f t="shared" si="140"/>
        <v>1.4024026910139358</v>
      </c>
      <c r="H8978">
        <v>21.965</v>
      </c>
      <c r="I8978">
        <v>180</v>
      </c>
      <c r="J8978">
        <v>0.06</v>
      </c>
    </row>
    <row r="8979" spans="1:10">
      <c r="A8979">
        <v>21</v>
      </c>
      <c r="B8979">
        <v>5</v>
      </c>
      <c r="C8979">
        <v>1</v>
      </c>
      <c r="D8979" t="s">
        <v>2</v>
      </c>
      <c r="E8979">
        <v>210.22200000000001</v>
      </c>
      <c r="F8979">
        <v>2.5154999999999998</v>
      </c>
      <c r="G8979" s="3">
        <f t="shared" si="140"/>
        <v>83.570661896243294</v>
      </c>
      <c r="H8979">
        <v>184.93600000000001</v>
      </c>
      <c r="I8979">
        <v>280.10000000000002</v>
      </c>
      <c r="J8979">
        <v>0.96</v>
      </c>
    </row>
    <row r="8980" spans="1:10">
      <c r="A8980">
        <v>21</v>
      </c>
      <c r="B8980">
        <v>5</v>
      </c>
      <c r="C8980">
        <v>2</v>
      </c>
      <c r="D8980" t="s">
        <v>2</v>
      </c>
      <c r="E8980">
        <v>80.266000000000005</v>
      </c>
      <c r="F8980">
        <v>5.585</v>
      </c>
      <c r="G8980" s="3">
        <f t="shared" si="140"/>
        <v>14.37170993733214</v>
      </c>
      <c r="H8980">
        <v>113.03</v>
      </c>
      <c r="I8980">
        <v>22.2</v>
      </c>
      <c r="J8980">
        <v>0.82</v>
      </c>
    </row>
    <row r="8981" spans="1:10">
      <c r="A8981">
        <v>21</v>
      </c>
      <c r="B8981">
        <v>5</v>
      </c>
      <c r="C8981">
        <v>3</v>
      </c>
      <c r="D8981" t="s">
        <v>2</v>
      </c>
      <c r="E8981">
        <v>190.31399999999999</v>
      </c>
      <c r="F8981">
        <v>2.7719</v>
      </c>
      <c r="G8981" s="3">
        <f t="shared" si="140"/>
        <v>68.658321007251345</v>
      </c>
      <c r="H8981">
        <v>206.77699999999999</v>
      </c>
      <c r="I8981">
        <v>243.7</v>
      </c>
      <c r="J8981">
        <v>0.96</v>
      </c>
    </row>
    <row r="8982" spans="1:10">
      <c r="A8982">
        <v>21</v>
      </c>
      <c r="B8982">
        <v>5</v>
      </c>
      <c r="C8982">
        <v>4</v>
      </c>
      <c r="D8982" t="s">
        <v>2</v>
      </c>
      <c r="E8982">
        <v>44.524000000000001</v>
      </c>
      <c r="F8982">
        <v>8.9095999999999993</v>
      </c>
      <c r="G8982" s="3">
        <f t="shared" si="140"/>
        <v>4.9973062763760447</v>
      </c>
      <c r="H8982">
        <v>87.736000000000004</v>
      </c>
      <c r="I8982">
        <v>315.89999999999998</v>
      </c>
      <c r="J8982">
        <v>0.56000000000000005</v>
      </c>
    </row>
    <row r="8983" spans="1:10">
      <c r="A8983">
        <v>21</v>
      </c>
      <c r="B8983">
        <v>5</v>
      </c>
      <c r="C8983">
        <v>5</v>
      </c>
      <c r="D8983" t="s">
        <v>2</v>
      </c>
      <c r="E8983">
        <v>55.582999999999998</v>
      </c>
      <c r="F8983">
        <v>8.0137999999999998</v>
      </c>
      <c r="G8983" s="3">
        <f t="shared" si="140"/>
        <v>6.9359105542938435</v>
      </c>
      <c r="H8983">
        <v>59.015000000000001</v>
      </c>
      <c r="I8983">
        <v>330.8</v>
      </c>
      <c r="J8983">
        <v>0.51</v>
      </c>
    </row>
    <row r="8984" spans="1:10">
      <c r="A8984">
        <v>21</v>
      </c>
      <c r="B8984">
        <v>5</v>
      </c>
      <c r="C8984">
        <v>6</v>
      </c>
      <c r="D8984" t="s">
        <v>2</v>
      </c>
      <c r="E8984">
        <v>160.739</v>
      </c>
      <c r="F8984">
        <v>3.1564000000000001</v>
      </c>
      <c r="G8984" s="3">
        <f t="shared" si="140"/>
        <v>50.924787732860217</v>
      </c>
      <c r="H8984">
        <v>175.78100000000001</v>
      </c>
      <c r="I8984">
        <v>175.4</v>
      </c>
      <c r="J8984">
        <v>0.95</v>
      </c>
    </row>
    <row r="8985" spans="1:10">
      <c r="A8985">
        <v>21</v>
      </c>
      <c r="B8985">
        <v>5</v>
      </c>
      <c r="C8985">
        <v>7</v>
      </c>
      <c r="D8985" t="s">
        <v>2</v>
      </c>
      <c r="E8985">
        <v>110.711</v>
      </c>
      <c r="F8985">
        <v>3.9941</v>
      </c>
      <c r="G8985" s="3">
        <f t="shared" si="140"/>
        <v>27.718634986605242</v>
      </c>
      <c r="H8985">
        <v>123.432</v>
      </c>
      <c r="I8985">
        <v>265.7</v>
      </c>
      <c r="J8985">
        <v>0.9</v>
      </c>
    </row>
    <row r="8986" spans="1:10">
      <c r="A8986">
        <v>21</v>
      </c>
      <c r="B8986">
        <v>5</v>
      </c>
      <c r="C8986">
        <v>8</v>
      </c>
      <c r="D8986" t="s">
        <v>2</v>
      </c>
      <c r="E8986">
        <v>231.535</v>
      </c>
      <c r="F8986">
        <v>2.7837999999999998</v>
      </c>
      <c r="G8986" s="3">
        <f t="shared" si="140"/>
        <v>83.172282491558306</v>
      </c>
      <c r="H8986">
        <v>243.47900000000001</v>
      </c>
      <c r="I8986">
        <v>295.8</v>
      </c>
      <c r="J8986">
        <v>0.98</v>
      </c>
    </row>
    <row r="8987" spans="1:10">
      <c r="A8987">
        <v>21</v>
      </c>
      <c r="B8987">
        <v>5</v>
      </c>
      <c r="C8987">
        <v>9</v>
      </c>
      <c r="D8987" t="s">
        <v>2</v>
      </c>
      <c r="E8987">
        <v>175.26400000000001</v>
      </c>
      <c r="F8987">
        <v>2.5878000000000001</v>
      </c>
      <c r="G8987" s="3">
        <f t="shared" si="140"/>
        <v>67.727026818146683</v>
      </c>
      <c r="H8987">
        <v>170.64400000000001</v>
      </c>
      <c r="I8987">
        <v>275.3</v>
      </c>
      <c r="J8987">
        <v>0.96</v>
      </c>
    </row>
    <row r="8988" spans="1:10">
      <c r="A8988">
        <v>21</v>
      </c>
      <c r="B8988">
        <v>5</v>
      </c>
      <c r="C8988">
        <v>10</v>
      </c>
      <c r="D8988" t="s">
        <v>2</v>
      </c>
      <c r="E8988">
        <v>171.14599999999999</v>
      </c>
      <c r="F8988">
        <v>2.8165</v>
      </c>
      <c r="G8988" s="3">
        <f t="shared" si="140"/>
        <v>60.765489082194208</v>
      </c>
      <c r="H8988">
        <v>204.72800000000001</v>
      </c>
      <c r="I8988">
        <v>207.1</v>
      </c>
      <c r="J8988">
        <v>0.97</v>
      </c>
    </row>
    <row r="8989" spans="1:10">
      <c r="A8989">
        <v>21</v>
      </c>
      <c r="B8989">
        <v>5</v>
      </c>
      <c r="C8989">
        <v>11</v>
      </c>
      <c r="D8989" t="s">
        <v>2</v>
      </c>
      <c r="E8989">
        <v>170.12100000000001</v>
      </c>
      <c r="F8989">
        <v>2.9971000000000001</v>
      </c>
      <c r="G8989" s="3">
        <f t="shared" si="140"/>
        <v>56.761869807480565</v>
      </c>
      <c r="H8989">
        <v>170.59299999999999</v>
      </c>
      <c r="I8989">
        <v>25.3</v>
      </c>
      <c r="J8989">
        <v>0.96</v>
      </c>
    </row>
    <row r="8990" spans="1:10">
      <c r="A8990">
        <v>21</v>
      </c>
      <c r="B8990">
        <v>5</v>
      </c>
      <c r="C8990">
        <v>12</v>
      </c>
      <c r="D8990" t="s">
        <v>2</v>
      </c>
      <c r="E8990">
        <v>60.000999999999998</v>
      </c>
      <c r="F8990">
        <v>5.6257000000000001</v>
      </c>
      <c r="G8990" s="3">
        <f t="shared" si="140"/>
        <v>10.665517180084256</v>
      </c>
      <c r="H8990">
        <v>76.840999999999994</v>
      </c>
      <c r="I8990">
        <v>37</v>
      </c>
      <c r="J8990">
        <v>0.75</v>
      </c>
    </row>
    <row r="8991" spans="1:10">
      <c r="A8991">
        <v>21</v>
      </c>
      <c r="B8991">
        <v>5</v>
      </c>
      <c r="C8991">
        <v>13</v>
      </c>
      <c r="D8991" t="s">
        <v>2</v>
      </c>
      <c r="E8991">
        <v>35.375</v>
      </c>
      <c r="F8991">
        <v>9.9260999999999999</v>
      </c>
      <c r="G8991" s="3">
        <f t="shared" si="140"/>
        <v>3.5638367536091717</v>
      </c>
      <c r="H8991">
        <v>28.452000000000002</v>
      </c>
      <c r="I8991">
        <v>248.2</v>
      </c>
      <c r="J8991">
        <v>0.26</v>
      </c>
    </row>
    <row r="8992" spans="1:10">
      <c r="A8992">
        <v>21</v>
      </c>
      <c r="B8992">
        <v>5</v>
      </c>
      <c r="C8992">
        <v>14</v>
      </c>
      <c r="D8992" t="s">
        <v>2</v>
      </c>
      <c r="E8992">
        <v>102.65900000000001</v>
      </c>
      <c r="F8992">
        <v>4.1191000000000004</v>
      </c>
      <c r="G8992" s="3">
        <f t="shared" si="140"/>
        <v>24.922677283872691</v>
      </c>
      <c r="H8992">
        <v>77.42</v>
      </c>
      <c r="I8992">
        <v>257.3</v>
      </c>
      <c r="J8992">
        <v>0.89</v>
      </c>
    </row>
    <row r="8993" spans="1:10">
      <c r="A8993">
        <v>21</v>
      </c>
      <c r="B8993">
        <v>5</v>
      </c>
      <c r="C8993">
        <v>15</v>
      </c>
      <c r="D8993" t="s">
        <v>2</v>
      </c>
      <c r="E8993">
        <v>172.05699999999999</v>
      </c>
      <c r="F8993">
        <v>3.3931</v>
      </c>
      <c r="G8993" s="3">
        <f t="shared" si="140"/>
        <v>50.707907223482948</v>
      </c>
      <c r="H8993">
        <v>121.911</v>
      </c>
      <c r="I8993">
        <v>220.9</v>
      </c>
      <c r="J8993">
        <v>0.96</v>
      </c>
    </row>
    <row r="8994" spans="1:10">
      <c r="A8994">
        <v>21</v>
      </c>
      <c r="B8994">
        <v>5</v>
      </c>
      <c r="C8994">
        <v>16</v>
      </c>
      <c r="D8994" t="s">
        <v>2</v>
      </c>
      <c r="E8994">
        <v>151.268</v>
      </c>
      <c r="F8994">
        <v>2.9409999999999998</v>
      </c>
      <c r="G8994" s="3">
        <f t="shared" si="140"/>
        <v>51.434206052363145</v>
      </c>
      <c r="H8994">
        <v>116.44</v>
      </c>
      <c r="I8994">
        <v>112.8</v>
      </c>
      <c r="J8994">
        <v>0.95</v>
      </c>
    </row>
    <row r="8995" spans="1:10">
      <c r="A8995">
        <v>21</v>
      </c>
      <c r="B8995">
        <v>5</v>
      </c>
      <c r="C8995">
        <v>17</v>
      </c>
      <c r="D8995" t="s">
        <v>2</v>
      </c>
      <c r="E8995">
        <v>70.209000000000003</v>
      </c>
      <c r="F8995">
        <v>6.9004000000000003</v>
      </c>
      <c r="G8995" s="3">
        <f t="shared" si="140"/>
        <v>10.174627557822735</v>
      </c>
      <c r="H8995">
        <v>56.734999999999999</v>
      </c>
      <c r="I8995">
        <v>124.3</v>
      </c>
      <c r="J8995">
        <v>0.75</v>
      </c>
    </row>
    <row r="8996" spans="1:10">
      <c r="A8996">
        <v>21</v>
      </c>
      <c r="B8996">
        <v>5</v>
      </c>
      <c r="C8996">
        <v>18</v>
      </c>
      <c r="D8996" t="s">
        <v>2</v>
      </c>
      <c r="E8996">
        <v>58.164000000000001</v>
      </c>
      <c r="F8996">
        <v>6.7427999999999999</v>
      </c>
      <c r="G8996" s="3">
        <f t="shared" si="140"/>
        <v>8.6260900516106069</v>
      </c>
      <c r="H8996">
        <v>19.893000000000001</v>
      </c>
      <c r="I8996">
        <v>305.60000000000002</v>
      </c>
      <c r="J8996">
        <v>0.33</v>
      </c>
    </row>
    <row r="8997" spans="1:10">
      <c r="A8997">
        <v>21</v>
      </c>
      <c r="B8997">
        <v>5</v>
      </c>
      <c r="C8997">
        <v>19</v>
      </c>
      <c r="D8997" t="s">
        <v>2</v>
      </c>
      <c r="E8997">
        <v>183.19</v>
      </c>
      <c r="F8997">
        <v>3.2145999999999999</v>
      </c>
      <c r="G8997" s="3">
        <f t="shared" si="140"/>
        <v>56.986872394699184</v>
      </c>
      <c r="H8997">
        <v>228.005</v>
      </c>
      <c r="I8997">
        <v>80.599999999999994</v>
      </c>
      <c r="J8997">
        <v>0.98</v>
      </c>
    </row>
    <row r="8998" spans="1:10">
      <c r="A8998">
        <v>21</v>
      </c>
      <c r="B8998">
        <v>5</v>
      </c>
      <c r="C8998">
        <v>20</v>
      </c>
      <c r="D8998" t="s">
        <v>2</v>
      </c>
      <c r="E8998">
        <v>110.11799999999999</v>
      </c>
      <c r="F8998">
        <v>3.6091000000000002</v>
      </c>
      <c r="G8998" s="3">
        <f t="shared" si="140"/>
        <v>30.511207780333045</v>
      </c>
      <c r="H8998">
        <v>116.876</v>
      </c>
      <c r="I8998">
        <v>145.30000000000001</v>
      </c>
      <c r="J8998">
        <v>0.93</v>
      </c>
    </row>
    <row r="8999" spans="1:10">
      <c r="A8999">
        <v>21</v>
      </c>
      <c r="B8999">
        <v>5</v>
      </c>
      <c r="C8999">
        <v>21</v>
      </c>
      <c r="D8999" t="s">
        <v>2</v>
      </c>
      <c r="E8999">
        <v>82.980999999999995</v>
      </c>
      <c r="F8999">
        <v>4.0542999999999996</v>
      </c>
      <c r="G8999" s="3">
        <f t="shared" si="140"/>
        <v>20.467404977431372</v>
      </c>
      <c r="H8999">
        <v>56.603000000000002</v>
      </c>
      <c r="I8999">
        <v>30.3</v>
      </c>
      <c r="J8999">
        <v>0.8</v>
      </c>
    </row>
    <row r="9000" spans="1:10">
      <c r="A9000">
        <v>21</v>
      </c>
      <c r="B9000">
        <v>5</v>
      </c>
      <c r="C9000">
        <v>22</v>
      </c>
      <c r="D9000" t="s">
        <v>2</v>
      </c>
      <c r="E9000">
        <v>83.570999999999998</v>
      </c>
      <c r="F9000">
        <v>4.1388999999999996</v>
      </c>
      <c r="G9000" s="3">
        <f t="shared" si="140"/>
        <v>20.191596801082415</v>
      </c>
      <c r="H9000">
        <v>72.3</v>
      </c>
      <c r="I9000">
        <v>119.2</v>
      </c>
      <c r="J9000">
        <v>0.85</v>
      </c>
    </row>
    <row r="9001" spans="1:10">
      <c r="A9001">
        <v>21</v>
      </c>
      <c r="B9001">
        <v>5</v>
      </c>
      <c r="C9001">
        <v>23</v>
      </c>
      <c r="D9001" t="s">
        <v>2</v>
      </c>
      <c r="E9001">
        <v>122.592</v>
      </c>
      <c r="F9001">
        <v>3.2284999999999999</v>
      </c>
      <c r="G9001" s="3">
        <f t="shared" si="140"/>
        <v>37.971813535697692</v>
      </c>
      <c r="H9001">
        <v>90.061000000000007</v>
      </c>
      <c r="I9001">
        <v>140.80000000000001</v>
      </c>
      <c r="J9001">
        <v>0.92</v>
      </c>
    </row>
    <row r="9002" spans="1:10">
      <c r="A9002">
        <v>21</v>
      </c>
      <c r="B9002">
        <v>5</v>
      </c>
      <c r="C9002">
        <v>24</v>
      </c>
      <c r="D9002" t="s">
        <v>2</v>
      </c>
      <c r="E9002">
        <v>26.611000000000001</v>
      </c>
      <c r="F9002">
        <v>9.5460999999999991</v>
      </c>
      <c r="G9002" s="3">
        <f t="shared" si="140"/>
        <v>2.7876305506960959</v>
      </c>
      <c r="H9002">
        <v>54.917999999999999</v>
      </c>
      <c r="I9002">
        <v>298.39999999999998</v>
      </c>
      <c r="J9002">
        <v>0.39</v>
      </c>
    </row>
    <row r="9003" spans="1:10">
      <c r="A9003">
        <v>21</v>
      </c>
      <c r="B9003">
        <v>5</v>
      </c>
      <c r="C9003">
        <v>25</v>
      </c>
      <c r="D9003" t="s">
        <v>2</v>
      </c>
      <c r="E9003">
        <v>97.802000000000007</v>
      </c>
      <c r="F9003">
        <v>3.9304000000000001</v>
      </c>
      <c r="G9003" s="3">
        <f t="shared" si="140"/>
        <v>24.883472420109914</v>
      </c>
      <c r="H9003">
        <v>114.41200000000001</v>
      </c>
      <c r="I9003">
        <v>251.8</v>
      </c>
      <c r="J9003">
        <v>0.92</v>
      </c>
    </row>
    <row r="9004" spans="1:10">
      <c r="A9004">
        <v>21</v>
      </c>
      <c r="B9004">
        <v>5</v>
      </c>
      <c r="C9004">
        <v>26</v>
      </c>
      <c r="D9004" t="s">
        <v>2</v>
      </c>
      <c r="E9004">
        <v>38.661000000000001</v>
      </c>
      <c r="F9004">
        <v>8.6552000000000007</v>
      </c>
      <c r="G9004" s="3">
        <f t="shared" si="140"/>
        <v>4.4667945281449297</v>
      </c>
      <c r="H9004">
        <v>25.494</v>
      </c>
      <c r="I9004">
        <v>338.7</v>
      </c>
      <c r="J9004">
        <v>0.3</v>
      </c>
    </row>
    <row r="9005" spans="1:10">
      <c r="A9005">
        <v>21</v>
      </c>
      <c r="B9005">
        <v>5</v>
      </c>
      <c r="C9005">
        <v>27</v>
      </c>
      <c r="D9005" t="s">
        <v>2</v>
      </c>
      <c r="E9005">
        <v>109.962</v>
      </c>
      <c r="F9005">
        <v>3.5036999999999998</v>
      </c>
      <c r="G9005" s="3">
        <f t="shared" si="140"/>
        <v>31.384536347290009</v>
      </c>
      <c r="H9005">
        <v>117.265</v>
      </c>
      <c r="I9005">
        <v>339.2</v>
      </c>
      <c r="J9005">
        <v>0.95</v>
      </c>
    </row>
    <row r="9006" spans="1:10">
      <c r="A9006">
        <v>21</v>
      </c>
      <c r="B9006">
        <v>5</v>
      </c>
      <c r="C9006">
        <v>28</v>
      </c>
      <c r="D9006" t="s">
        <v>2</v>
      </c>
      <c r="E9006">
        <v>106.75</v>
      </c>
      <c r="F9006">
        <v>3.9041999999999999</v>
      </c>
      <c r="G9006" s="3">
        <f t="shared" si="140"/>
        <v>27.342349264894217</v>
      </c>
      <c r="H9006">
        <v>110.51600000000001</v>
      </c>
      <c r="I9006">
        <v>349.3</v>
      </c>
      <c r="J9006">
        <v>0.95</v>
      </c>
    </row>
    <row r="9007" spans="1:10">
      <c r="A9007">
        <v>21</v>
      </c>
      <c r="B9007">
        <v>5</v>
      </c>
      <c r="C9007">
        <v>29</v>
      </c>
      <c r="D9007" t="s">
        <v>2</v>
      </c>
      <c r="E9007">
        <v>44.465000000000003</v>
      </c>
      <c r="F9007">
        <v>6.1414</v>
      </c>
      <c r="G9007" s="3">
        <f t="shared" si="140"/>
        <v>7.2402058162633933</v>
      </c>
      <c r="H9007">
        <v>50.143000000000001</v>
      </c>
      <c r="I9007">
        <v>280.2</v>
      </c>
      <c r="J9007">
        <v>0.73</v>
      </c>
    </row>
    <row r="9008" spans="1:10">
      <c r="A9008">
        <v>21</v>
      </c>
      <c r="B9008">
        <v>6</v>
      </c>
      <c r="C9008">
        <v>0</v>
      </c>
      <c r="D9008" t="s">
        <v>2</v>
      </c>
      <c r="E9008">
        <v>179.68899999999999</v>
      </c>
      <c r="F9008">
        <v>3.6806999999999999</v>
      </c>
      <c r="G9008" s="3">
        <f t="shared" si="140"/>
        <v>48.819246339011599</v>
      </c>
      <c r="H9008">
        <v>109.31100000000001</v>
      </c>
      <c r="I9008">
        <v>180</v>
      </c>
      <c r="J9008">
        <v>1</v>
      </c>
    </row>
    <row r="9009" spans="1:10">
      <c r="A9009">
        <v>21</v>
      </c>
      <c r="B9009">
        <v>6</v>
      </c>
      <c r="C9009">
        <v>1</v>
      </c>
      <c r="D9009" t="s">
        <v>2</v>
      </c>
      <c r="E9009">
        <v>79.207999999999998</v>
      </c>
      <c r="F9009">
        <v>6.7122000000000002</v>
      </c>
      <c r="G9009" s="3">
        <f t="shared" si="140"/>
        <v>11.800601889097464</v>
      </c>
      <c r="H9009">
        <v>61.576000000000001</v>
      </c>
      <c r="I9009">
        <v>291.60000000000002</v>
      </c>
      <c r="J9009">
        <v>0.67</v>
      </c>
    </row>
    <row r="9010" spans="1:10">
      <c r="A9010">
        <v>21</v>
      </c>
      <c r="B9010">
        <v>6</v>
      </c>
      <c r="C9010">
        <v>2</v>
      </c>
      <c r="D9010" t="s">
        <v>2</v>
      </c>
      <c r="E9010">
        <v>145.755</v>
      </c>
      <c r="F9010">
        <v>3.3130000000000002</v>
      </c>
      <c r="G9010" s="3">
        <f t="shared" si="140"/>
        <v>43.994868699064291</v>
      </c>
      <c r="H9010">
        <v>150.97900000000001</v>
      </c>
      <c r="I9010">
        <v>205.6</v>
      </c>
      <c r="J9010">
        <v>0.94</v>
      </c>
    </row>
    <row r="9011" spans="1:10">
      <c r="A9011">
        <v>21</v>
      </c>
      <c r="B9011">
        <v>6</v>
      </c>
      <c r="C9011">
        <v>3</v>
      </c>
      <c r="D9011" t="s">
        <v>3</v>
      </c>
      <c r="E9011">
        <v>77.968999999999994</v>
      </c>
      <c r="F9011">
        <v>5.5655000000000001</v>
      </c>
      <c r="G9011" s="3">
        <f t="shared" si="140"/>
        <v>14.009343275536787</v>
      </c>
      <c r="H9011">
        <v>41.244</v>
      </c>
      <c r="I9011">
        <v>207.3</v>
      </c>
      <c r="J9011">
        <v>0</v>
      </c>
    </row>
    <row r="9012" spans="1:10">
      <c r="A9012">
        <v>21</v>
      </c>
      <c r="B9012">
        <v>6</v>
      </c>
      <c r="C9012">
        <v>4</v>
      </c>
      <c r="D9012" t="s">
        <v>2</v>
      </c>
      <c r="E9012">
        <v>122.35899999999999</v>
      </c>
      <c r="F9012">
        <v>4.1943000000000001</v>
      </c>
      <c r="G9012" s="3">
        <f t="shared" si="140"/>
        <v>29.172686741530171</v>
      </c>
      <c r="H9012">
        <v>127.791</v>
      </c>
      <c r="I9012">
        <v>79.400000000000006</v>
      </c>
      <c r="J9012">
        <v>0.91</v>
      </c>
    </row>
    <row r="9013" spans="1:10">
      <c r="A9013">
        <v>21</v>
      </c>
      <c r="B9013">
        <v>6</v>
      </c>
      <c r="C9013">
        <v>5</v>
      </c>
      <c r="D9013" t="s">
        <v>2</v>
      </c>
      <c r="E9013">
        <v>114.361</v>
      </c>
      <c r="F9013">
        <v>4.3354999999999997</v>
      </c>
      <c r="G9013" s="3">
        <f t="shared" si="140"/>
        <v>26.377811094452777</v>
      </c>
      <c r="H9013">
        <v>106.58499999999999</v>
      </c>
      <c r="I9013">
        <v>167</v>
      </c>
      <c r="J9013">
        <v>0.89</v>
      </c>
    </row>
    <row r="9014" spans="1:10">
      <c r="A9014">
        <v>21</v>
      </c>
      <c r="B9014">
        <v>6</v>
      </c>
      <c r="C9014">
        <v>6</v>
      </c>
      <c r="D9014" t="s">
        <v>3</v>
      </c>
      <c r="E9014">
        <v>22.850999999999999</v>
      </c>
      <c r="F9014">
        <v>9.5648</v>
      </c>
      <c r="G9014" s="3">
        <f t="shared" si="140"/>
        <v>2.3890724322515893</v>
      </c>
      <c r="H9014">
        <v>40.612000000000002</v>
      </c>
      <c r="I9014">
        <v>110.4</v>
      </c>
      <c r="J9014">
        <v>0</v>
      </c>
    </row>
    <row r="9015" spans="1:10">
      <c r="A9015">
        <v>21</v>
      </c>
      <c r="B9015">
        <v>6</v>
      </c>
      <c r="C9015">
        <v>7</v>
      </c>
      <c r="D9015" t="s">
        <v>2</v>
      </c>
      <c r="E9015">
        <v>75.86</v>
      </c>
      <c r="F9015">
        <v>5.4417999999999997</v>
      </c>
      <c r="G9015" s="3">
        <f t="shared" si="140"/>
        <v>13.940240361645044</v>
      </c>
      <c r="H9015">
        <v>71.406999999999996</v>
      </c>
      <c r="I9015">
        <v>340.7</v>
      </c>
      <c r="J9015">
        <v>0.75</v>
      </c>
    </row>
    <row r="9016" spans="1:10">
      <c r="A9016">
        <v>21</v>
      </c>
      <c r="B9016">
        <v>6</v>
      </c>
      <c r="C9016">
        <v>8</v>
      </c>
      <c r="D9016" t="s">
        <v>2</v>
      </c>
      <c r="E9016">
        <v>187.37700000000001</v>
      </c>
      <c r="F9016">
        <v>2.7835000000000001</v>
      </c>
      <c r="G9016" s="3">
        <f t="shared" si="140"/>
        <v>67.317046883420161</v>
      </c>
      <c r="H9016">
        <v>170.72399999999999</v>
      </c>
      <c r="I9016">
        <v>194.3</v>
      </c>
      <c r="J9016">
        <v>0.96</v>
      </c>
    </row>
    <row r="9017" spans="1:10">
      <c r="A9017">
        <v>21</v>
      </c>
      <c r="B9017">
        <v>6</v>
      </c>
      <c r="C9017">
        <v>9</v>
      </c>
      <c r="D9017" t="s">
        <v>2</v>
      </c>
      <c r="E9017">
        <v>148.85499999999999</v>
      </c>
      <c r="F9017">
        <v>3.4857999999999998</v>
      </c>
      <c r="G9017" s="3">
        <f t="shared" si="140"/>
        <v>42.703253198691833</v>
      </c>
      <c r="H9017">
        <v>84.369</v>
      </c>
      <c r="I9017">
        <v>171.8</v>
      </c>
      <c r="J9017">
        <v>0.91</v>
      </c>
    </row>
    <row r="9018" spans="1:10">
      <c r="A9018">
        <v>21</v>
      </c>
      <c r="B9018">
        <v>6</v>
      </c>
      <c r="C9018">
        <v>10</v>
      </c>
      <c r="D9018" t="s">
        <v>2</v>
      </c>
      <c r="E9018">
        <v>123.259</v>
      </c>
      <c r="F9018">
        <v>3.5512999999999999</v>
      </c>
      <c r="G9018" s="3">
        <f t="shared" si="140"/>
        <v>34.708135049136935</v>
      </c>
      <c r="H9018">
        <v>98.975999999999999</v>
      </c>
      <c r="I9018">
        <v>275.89999999999998</v>
      </c>
      <c r="J9018">
        <v>0.92</v>
      </c>
    </row>
    <row r="9019" spans="1:10">
      <c r="A9019">
        <v>21</v>
      </c>
      <c r="B9019">
        <v>6</v>
      </c>
      <c r="C9019">
        <v>11</v>
      </c>
      <c r="D9019" t="s">
        <v>2</v>
      </c>
      <c r="E9019">
        <v>82.494</v>
      </c>
      <c r="F9019">
        <v>4.8958000000000004</v>
      </c>
      <c r="G9019" s="3">
        <f t="shared" si="140"/>
        <v>16.849953020956736</v>
      </c>
      <c r="H9019">
        <v>98.052000000000007</v>
      </c>
      <c r="I9019">
        <v>101.8</v>
      </c>
      <c r="J9019">
        <v>0.88</v>
      </c>
    </row>
    <row r="9020" spans="1:10">
      <c r="A9020">
        <v>21</v>
      </c>
      <c r="B9020">
        <v>6</v>
      </c>
      <c r="C9020">
        <v>12</v>
      </c>
      <c r="D9020" t="s">
        <v>2</v>
      </c>
      <c r="E9020">
        <v>276.98500000000001</v>
      </c>
      <c r="F9020">
        <v>2.6730999999999998</v>
      </c>
      <c r="G9020" s="3">
        <f t="shared" si="140"/>
        <v>103.61939321387155</v>
      </c>
      <c r="H9020">
        <v>253.726</v>
      </c>
      <c r="I9020">
        <v>259.89999999999998</v>
      </c>
      <c r="J9020">
        <v>0.99</v>
      </c>
    </row>
    <row r="9021" spans="1:10">
      <c r="A9021">
        <v>21</v>
      </c>
      <c r="B9021">
        <v>6</v>
      </c>
      <c r="C9021">
        <v>13</v>
      </c>
      <c r="D9021" t="s">
        <v>2</v>
      </c>
      <c r="E9021">
        <v>130.08099999999999</v>
      </c>
      <c r="F9021">
        <v>3.6482000000000001</v>
      </c>
      <c r="G9021" s="3">
        <f t="shared" si="140"/>
        <v>35.656214023353982</v>
      </c>
      <c r="H9021">
        <v>162.06899999999999</v>
      </c>
      <c r="I9021">
        <v>274.89999999999998</v>
      </c>
      <c r="J9021">
        <v>0.96</v>
      </c>
    </row>
    <row r="9022" spans="1:10">
      <c r="A9022">
        <v>21</v>
      </c>
      <c r="B9022">
        <v>6</v>
      </c>
      <c r="C9022">
        <v>14</v>
      </c>
      <c r="D9022" t="s">
        <v>2</v>
      </c>
      <c r="E9022">
        <v>155.697</v>
      </c>
      <c r="F9022">
        <v>3.3155999999999999</v>
      </c>
      <c r="G9022" s="3">
        <f t="shared" si="140"/>
        <v>46.958921462178793</v>
      </c>
      <c r="H9022">
        <v>109.699</v>
      </c>
      <c r="I9022">
        <v>117.1</v>
      </c>
      <c r="J9022">
        <v>0.95</v>
      </c>
    </row>
    <row r="9023" spans="1:10">
      <c r="A9023">
        <v>21</v>
      </c>
      <c r="B9023">
        <v>6</v>
      </c>
      <c r="C9023">
        <v>15</v>
      </c>
      <c r="D9023" t="s">
        <v>2</v>
      </c>
      <c r="E9023">
        <v>78.736000000000004</v>
      </c>
      <c r="F9023">
        <v>4.7786999999999997</v>
      </c>
      <c r="G9023" s="3">
        <f t="shared" si="140"/>
        <v>16.47644756942265</v>
      </c>
      <c r="H9023">
        <v>105.46</v>
      </c>
      <c r="I9023">
        <v>58.2</v>
      </c>
      <c r="J9023">
        <v>0.9</v>
      </c>
    </row>
    <row r="9024" spans="1:10">
      <c r="A9024">
        <v>21</v>
      </c>
      <c r="B9024">
        <v>6</v>
      </c>
      <c r="C9024">
        <v>16</v>
      </c>
      <c r="D9024" t="s">
        <v>3</v>
      </c>
      <c r="E9024">
        <v>69.94</v>
      </c>
      <c r="F9024">
        <v>4.6897000000000002</v>
      </c>
      <c r="G9024" s="3">
        <f t="shared" si="140"/>
        <v>14.913533914749344</v>
      </c>
      <c r="H9024">
        <v>22.352</v>
      </c>
      <c r="I9024">
        <v>323.2</v>
      </c>
      <c r="J9024">
        <v>0</v>
      </c>
    </row>
    <row r="9025" spans="1:10">
      <c r="A9025">
        <v>21</v>
      </c>
      <c r="B9025">
        <v>6</v>
      </c>
      <c r="C9025">
        <v>17</v>
      </c>
      <c r="D9025" t="s">
        <v>2</v>
      </c>
      <c r="E9025">
        <v>49.335000000000001</v>
      </c>
      <c r="F9025">
        <v>8.0777999999999999</v>
      </c>
      <c r="G9025" s="3">
        <f t="shared" si="140"/>
        <v>6.1074797593404151</v>
      </c>
      <c r="H9025">
        <v>29.978000000000002</v>
      </c>
      <c r="I9025">
        <v>212.6</v>
      </c>
      <c r="J9025">
        <v>0.4</v>
      </c>
    </row>
    <row r="9026" spans="1:10">
      <c r="A9026">
        <v>21</v>
      </c>
      <c r="B9026">
        <v>6</v>
      </c>
      <c r="C9026">
        <v>18</v>
      </c>
      <c r="D9026" t="s">
        <v>2</v>
      </c>
      <c r="E9026">
        <v>157.06200000000001</v>
      </c>
      <c r="F9026">
        <v>3.6261999999999999</v>
      </c>
      <c r="G9026" s="3">
        <f t="shared" si="140"/>
        <v>43.313110142849268</v>
      </c>
      <c r="H9026">
        <v>125.26900000000001</v>
      </c>
      <c r="I9026">
        <v>127.2</v>
      </c>
      <c r="J9026">
        <v>0.96</v>
      </c>
    </row>
    <row r="9027" spans="1:10">
      <c r="A9027">
        <v>21</v>
      </c>
      <c r="B9027">
        <v>6</v>
      </c>
      <c r="C9027">
        <v>19</v>
      </c>
      <c r="D9027" t="s">
        <v>2</v>
      </c>
      <c r="E9027">
        <v>102.11199999999999</v>
      </c>
      <c r="F9027">
        <v>4.1010999999999997</v>
      </c>
      <c r="G9027" s="3">
        <f t="shared" ref="G9027:G9090" si="141">IFERROR(E9027/F9027, "?")</f>
        <v>24.898685718465778</v>
      </c>
      <c r="H9027">
        <v>126.149</v>
      </c>
      <c r="I9027">
        <v>355.4</v>
      </c>
      <c r="J9027">
        <v>0.93</v>
      </c>
    </row>
    <row r="9028" spans="1:10">
      <c r="A9028">
        <v>21</v>
      </c>
      <c r="B9028">
        <v>6</v>
      </c>
      <c r="C9028">
        <v>20</v>
      </c>
      <c r="D9028" t="s">
        <v>2</v>
      </c>
      <c r="E9028">
        <v>27.338000000000001</v>
      </c>
      <c r="F9028">
        <v>9.6437000000000008</v>
      </c>
      <c r="G9028" s="3">
        <f t="shared" si="141"/>
        <v>2.8348040689776743</v>
      </c>
      <c r="H9028">
        <v>33.488</v>
      </c>
      <c r="I9028">
        <v>187.2</v>
      </c>
      <c r="J9028">
        <v>0.26</v>
      </c>
    </row>
    <row r="9029" spans="1:10">
      <c r="A9029">
        <v>21</v>
      </c>
      <c r="B9029">
        <v>6</v>
      </c>
      <c r="C9029">
        <v>21</v>
      </c>
      <c r="D9029" t="s">
        <v>2</v>
      </c>
      <c r="E9029">
        <v>164.37</v>
      </c>
      <c r="F9029">
        <v>3.1724000000000001</v>
      </c>
      <c r="G9029" s="3">
        <f t="shared" si="141"/>
        <v>51.812507880469042</v>
      </c>
      <c r="H9029">
        <v>75.328999999999994</v>
      </c>
      <c r="I9029">
        <v>96.5</v>
      </c>
      <c r="J9029">
        <v>0.93</v>
      </c>
    </row>
    <row r="9030" spans="1:10">
      <c r="A9030">
        <v>21</v>
      </c>
      <c r="B9030">
        <v>6</v>
      </c>
      <c r="C9030">
        <v>22</v>
      </c>
      <c r="D9030" t="s">
        <v>2</v>
      </c>
      <c r="E9030">
        <v>86.872</v>
      </c>
      <c r="F9030">
        <v>4.0030999999999999</v>
      </c>
      <c r="G9030" s="3">
        <f t="shared" si="141"/>
        <v>21.701181584272188</v>
      </c>
      <c r="H9030">
        <v>111.76300000000001</v>
      </c>
      <c r="I9030">
        <v>337.2</v>
      </c>
      <c r="J9030">
        <v>0.91</v>
      </c>
    </row>
    <row r="9031" spans="1:10">
      <c r="A9031">
        <v>21</v>
      </c>
      <c r="B9031">
        <v>6</v>
      </c>
      <c r="C9031">
        <v>23</v>
      </c>
      <c r="D9031" t="s">
        <v>2</v>
      </c>
      <c r="E9031">
        <v>71.025000000000006</v>
      </c>
      <c r="F9031">
        <v>5.0228999999999999</v>
      </c>
      <c r="G9031" s="3">
        <f t="shared" si="141"/>
        <v>14.140237711282328</v>
      </c>
      <c r="H9031">
        <v>97.912999999999997</v>
      </c>
      <c r="I9031">
        <v>299.3</v>
      </c>
      <c r="J9031">
        <v>0.87</v>
      </c>
    </row>
    <row r="9032" spans="1:10">
      <c r="A9032">
        <v>21</v>
      </c>
      <c r="B9032">
        <v>6</v>
      </c>
      <c r="C9032">
        <v>24</v>
      </c>
      <c r="D9032" t="s">
        <v>2</v>
      </c>
      <c r="E9032">
        <v>19.021999999999998</v>
      </c>
      <c r="F9032">
        <v>8.5414999999999992</v>
      </c>
      <c r="G9032" s="3">
        <f t="shared" si="141"/>
        <v>2.2270093074986828</v>
      </c>
      <c r="H9032">
        <v>21.768000000000001</v>
      </c>
      <c r="I9032">
        <v>159.9</v>
      </c>
      <c r="J9032">
        <v>0.12</v>
      </c>
    </row>
    <row r="9033" spans="1:10">
      <c r="A9033">
        <v>21</v>
      </c>
      <c r="B9033">
        <v>6</v>
      </c>
      <c r="C9033">
        <v>25</v>
      </c>
      <c r="D9033" t="s">
        <v>2</v>
      </c>
      <c r="E9033">
        <v>23.818000000000001</v>
      </c>
      <c r="F9033">
        <v>9.6699000000000002</v>
      </c>
      <c r="G9033" s="3">
        <f t="shared" si="141"/>
        <v>2.4631071676025607</v>
      </c>
      <c r="H9033">
        <v>14.034000000000001</v>
      </c>
      <c r="I9033">
        <v>44</v>
      </c>
      <c r="J9033">
        <v>0.1</v>
      </c>
    </row>
    <row r="9034" spans="1:10">
      <c r="A9034">
        <v>21</v>
      </c>
      <c r="B9034">
        <v>6</v>
      </c>
      <c r="C9034">
        <v>26</v>
      </c>
      <c r="D9034" t="s">
        <v>2</v>
      </c>
      <c r="E9034">
        <v>80.525999999999996</v>
      </c>
      <c r="F9034">
        <v>4.2366000000000001</v>
      </c>
      <c r="G9034" s="3">
        <f t="shared" si="141"/>
        <v>19.007222772978331</v>
      </c>
      <c r="H9034">
        <v>62.890999999999998</v>
      </c>
      <c r="I9034">
        <v>338.8</v>
      </c>
      <c r="J9034">
        <v>0.85</v>
      </c>
    </row>
    <row r="9035" spans="1:10">
      <c r="A9035">
        <v>21</v>
      </c>
      <c r="B9035">
        <v>6</v>
      </c>
      <c r="C9035">
        <v>27</v>
      </c>
      <c r="D9035" t="s">
        <v>2</v>
      </c>
      <c r="E9035">
        <v>58.405000000000001</v>
      </c>
      <c r="F9035">
        <v>5.3056000000000001</v>
      </c>
      <c r="G9035" s="3">
        <f t="shared" si="141"/>
        <v>11.008180036188179</v>
      </c>
      <c r="H9035">
        <v>38.616</v>
      </c>
      <c r="I9035">
        <v>348.8</v>
      </c>
      <c r="J9035">
        <v>0.67</v>
      </c>
    </row>
    <row r="9036" spans="1:10">
      <c r="A9036">
        <v>21</v>
      </c>
      <c r="B9036">
        <v>6</v>
      </c>
      <c r="C9036">
        <v>28</v>
      </c>
      <c r="D9036" t="s">
        <v>2</v>
      </c>
      <c r="E9036">
        <v>24.581</v>
      </c>
      <c r="F9036">
        <v>9.1974999999999998</v>
      </c>
      <c r="G9036" s="3">
        <f t="shared" si="141"/>
        <v>2.6725740690405</v>
      </c>
      <c r="H9036">
        <v>13.266999999999999</v>
      </c>
      <c r="I9036">
        <v>51.8</v>
      </c>
      <c r="J9036">
        <v>0.14000000000000001</v>
      </c>
    </row>
    <row r="9037" spans="1:10">
      <c r="A9037">
        <v>21</v>
      </c>
      <c r="B9037">
        <v>6</v>
      </c>
      <c r="C9037">
        <v>29</v>
      </c>
      <c r="D9037" t="s">
        <v>2</v>
      </c>
      <c r="E9037">
        <v>14.965999999999999</v>
      </c>
      <c r="F9037">
        <v>7.0567000000000002</v>
      </c>
      <c r="G9037" s="3">
        <f t="shared" si="141"/>
        <v>2.1208213470885822</v>
      </c>
      <c r="H9037">
        <v>51.448999999999998</v>
      </c>
      <c r="I9037">
        <v>203.7</v>
      </c>
      <c r="J9037">
        <v>0.38</v>
      </c>
    </row>
    <row r="9038" spans="1:10">
      <c r="A9038">
        <v>21</v>
      </c>
      <c r="B9038">
        <v>7</v>
      </c>
      <c r="C9038">
        <v>0</v>
      </c>
      <c r="D9038" t="s">
        <v>3</v>
      </c>
      <c r="E9038">
        <v>38.524999999999999</v>
      </c>
      <c r="F9038">
        <v>16.486999999999998</v>
      </c>
      <c r="G9038" s="3">
        <f t="shared" si="141"/>
        <v>2.3366895129495968</v>
      </c>
      <c r="H9038">
        <v>110.658</v>
      </c>
      <c r="I9038">
        <v>180</v>
      </c>
      <c r="J9038">
        <v>0</v>
      </c>
    </row>
    <row r="9039" spans="1:10">
      <c r="A9039">
        <v>21</v>
      </c>
      <c r="B9039">
        <v>7</v>
      </c>
      <c r="C9039">
        <v>1</v>
      </c>
      <c r="D9039" t="s">
        <v>2</v>
      </c>
      <c r="E9039">
        <v>72.739000000000004</v>
      </c>
      <c r="F9039">
        <v>6.0182000000000002</v>
      </c>
      <c r="G9039" s="3">
        <f t="shared" si="141"/>
        <v>12.086504270379848</v>
      </c>
      <c r="H9039">
        <v>61.378999999999998</v>
      </c>
      <c r="I9039">
        <v>260.89999999999998</v>
      </c>
      <c r="J9039">
        <v>0.68</v>
      </c>
    </row>
    <row r="9040" spans="1:10">
      <c r="A9040">
        <v>21</v>
      </c>
      <c r="B9040">
        <v>7</v>
      </c>
      <c r="C9040">
        <v>2</v>
      </c>
      <c r="D9040" t="s">
        <v>2</v>
      </c>
      <c r="E9040">
        <v>88.025000000000006</v>
      </c>
      <c r="F9040">
        <v>4.9686000000000003</v>
      </c>
      <c r="G9040" s="3">
        <f t="shared" si="141"/>
        <v>17.716258100873485</v>
      </c>
      <c r="H9040">
        <v>87.903000000000006</v>
      </c>
      <c r="I9040">
        <v>67.900000000000006</v>
      </c>
      <c r="J9040">
        <v>0.83</v>
      </c>
    </row>
    <row r="9041" spans="1:10">
      <c r="A9041">
        <v>21</v>
      </c>
      <c r="B9041">
        <v>7</v>
      </c>
      <c r="C9041">
        <v>3</v>
      </c>
      <c r="D9041" t="s">
        <v>2</v>
      </c>
      <c r="E9041">
        <v>168.99700000000001</v>
      </c>
      <c r="F9041">
        <v>2.9668999999999999</v>
      </c>
      <c r="G9041" s="3">
        <f t="shared" si="141"/>
        <v>56.960800835889316</v>
      </c>
      <c r="H9041">
        <v>135.45400000000001</v>
      </c>
      <c r="I9041">
        <v>97.4</v>
      </c>
      <c r="J9041">
        <v>0.95</v>
      </c>
    </row>
    <row r="9042" spans="1:10">
      <c r="A9042">
        <v>21</v>
      </c>
      <c r="B9042">
        <v>7</v>
      </c>
      <c r="C9042">
        <v>4</v>
      </c>
      <c r="D9042" t="s">
        <v>3</v>
      </c>
      <c r="E9042">
        <v>99.073999999999998</v>
      </c>
      <c r="F9042">
        <v>4.5613000000000001</v>
      </c>
      <c r="G9042" s="3">
        <f t="shared" si="141"/>
        <v>21.720562120448118</v>
      </c>
      <c r="H9042">
        <v>63.292999999999999</v>
      </c>
      <c r="I9042">
        <v>156.30000000000001</v>
      </c>
      <c r="J9042">
        <v>0</v>
      </c>
    </row>
    <row r="9043" spans="1:10">
      <c r="A9043">
        <v>21</v>
      </c>
      <c r="B9043">
        <v>7</v>
      </c>
      <c r="C9043">
        <v>5</v>
      </c>
      <c r="D9043" t="s">
        <v>3</v>
      </c>
      <c r="E9043">
        <v>102.482</v>
      </c>
      <c r="F9043">
        <v>3.9264000000000001</v>
      </c>
      <c r="G9043" s="3">
        <f t="shared" si="141"/>
        <v>26.100753871230644</v>
      </c>
      <c r="H9043">
        <v>65.227999999999994</v>
      </c>
      <c r="I9043">
        <v>182.5</v>
      </c>
      <c r="J9043">
        <v>0</v>
      </c>
    </row>
    <row r="9044" spans="1:10">
      <c r="A9044">
        <v>21</v>
      </c>
      <c r="B9044">
        <v>7</v>
      </c>
      <c r="C9044">
        <v>6</v>
      </c>
      <c r="D9044" t="s">
        <v>2</v>
      </c>
      <c r="E9044">
        <v>138.85400000000001</v>
      </c>
      <c r="F9044">
        <v>3.3504</v>
      </c>
      <c r="G9044" s="3">
        <f t="shared" si="141"/>
        <v>41.444006685768869</v>
      </c>
      <c r="H9044">
        <v>114.577</v>
      </c>
      <c r="I9044">
        <v>194.1</v>
      </c>
      <c r="J9044">
        <v>0.93</v>
      </c>
    </row>
    <row r="9045" spans="1:10">
      <c r="A9045">
        <v>21</v>
      </c>
      <c r="B9045">
        <v>7</v>
      </c>
      <c r="C9045">
        <v>7</v>
      </c>
      <c r="D9045" t="s">
        <v>2</v>
      </c>
      <c r="E9045">
        <v>78.081999999999994</v>
      </c>
      <c r="F9045">
        <v>6.1391</v>
      </c>
      <c r="G9045" s="3">
        <f t="shared" si="141"/>
        <v>12.718802430323661</v>
      </c>
      <c r="H9045">
        <v>104.678</v>
      </c>
      <c r="I9045">
        <v>306.60000000000002</v>
      </c>
      <c r="J9045">
        <v>0.86</v>
      </c>
    </row>
    <row r="9046" spans="1:10">
      <c r="A9046">
        <v>21</v>
      </c>
      <c r="B9046">
        <v>7</v>
      </c>
      <c r="C9046">
        <v>8</v>
      </c>
      <c r="D9046" t="s">
        <v>3</v>
      </c>
      <c r="E9046">
        <v>95.046000000000006</v>
      </c>
      <c r="F9046">
        <v>4.5183999999999997</v>
      </c>
      <c r="G9046" s="3">
        <f t="shared" si="141"/>
        <v>21.035322237960344</v>
      </c>
      <c r="H9046">
        <v>46.761000000000003</v>
      </c>
      <c r="I9046">
        <v>160.1</v>
      </c>
      <c r="J9046">
        <v>0</v>
      </c>
    </row>
    <row r="9047" spans="1:10">
      <c r="A9047">
        <v>21</v>
      </c>
      <c r="B9047">
        <v>7</v>
      </c>
      <c r="C9047">
        <v>9</v>
      </c>
      <c r="D9047" t="s">
        <v>2</v>
      </c>
      <c r="E9047">
        <v>123.248</v>
      </c>
      <c r="F9047">
        <v>3.4664999999999999</v>
      </c>
      <c r="G9047" s="3">
        <f t="shared" si="141"/>
        <v>35.554017020049045</v>
      </c>
      <c r="H9047">
        <v>164.005</v>
      </c>
      <c r="I9047">
        <v>114.2</v>
      </c>
      <c r="J9047">
        <v>0.95</v>
      </c>
    </row>
    <row r="9048" spans="1:10">
      <c r="A9048">
        <v>21</v>
      </c>
      <c r="B9048">
        <v>7</v>
      </c>
      <c r="C9048">
        <v>10</v>
      </c>
      <c r="D9048" t="s">
        <v>2</v>
      </c>
      <c r="E9048">
        <v>165.60400000000001</v>
      </c>
      <c r="F9048">
        <v>3.04</v>
      </c>
      <c r="G9048" s="3">
        <f t="shared" si="141"/>
        <v>54.475000000000001</v>
      </c>
      <c r="H9048">
        <v>96.921999999999997</v>
      </c>
      <c r="I9048">
        <v>265.39999999999998</v>
      </c>
      <c r="J9048">
        <v>0.95</v>
      </c>
    </row>
    <row r="9049" spans="1:10">
      <c r="A9049">
        <v>21</v>
      </c>
      <c r="B9049">
        <v>7</v>
      </c>
      <c r="C9049">
        <v>11</v>
      </c>
      <c r="D9049" t="s">
        <v>2</v>
      </c>
      <c r="E9049">
        <v>302.70699999999999</v>
      </c>
      <c r="F9049">
        <v>2.4788000000000001</v>
      </c>
      <c r="G9049" s="3">
        <f t="shared" si="141"/>
        <v>122.11836372438276</v>
      </c>
      <c r="H9049">
        <v>195.95</v>
      </c>
      <c r="I9049">
        <v>170.4</v>
      </c>
      <c r="J9049">
        <v>0.99</v>
      </c>
    </row>
    <row r="9050" spans="1:10">
      <c r="A9050">
        <v>21</v>
      </c>
      <c r="B9050">
        <v>7</v>
      </c>
      <c r="C9050">
        <v>12</v>
      </c>
      <c r="D9050" t="s">
        <v>2</v>
      </c>
      <c r="E9050">
        <v>98.763000000000005</v>
      </c>
      <c r="F9050">
        <v>3.7723</v>
      </c>
      <c r="G9050" s="3">
        <f t="shared" si="141"/>
        <v>26.181109667841902</v>
      </c>
      <c r="H9050">
        <v>44.679000000000002</v>
      </c>
      <c r="I9050">
        <v>330</v>
      </c>
      <c r="J9050">
        <v>0.79</v>
      </c>
    </row>
    <row r="9051" spans="1:10">
      <c r="A9051">
        <v>21</v>
      </c>
      <c r="B9051">
        <v>7</v>
      </c>
      <c r="C9051">
        <v>13</v>
      </c>
      <c r="D9051" t="s">
        <v>2</v>
      </c>
      <c r="E9051">
        <v>175.01300000000001</v>
      </c>
      <c r="F9051">
        <v>3.081</v>
      </c>
      <c r="G9051" s="3">
        <f t="shared" si="141"/>
        <v>56.803959753326843</v>
      </c>
      <c r="H9051">
        <v>163.102</v>
      </c>
      <c r="I9051">
        <v>68.2</v>
      </c>
      <c r="J9051">
        <v>0.97</v>
      </c>
    </row>
    <row r="9052" spans="1:10">
      <c r="A9052">
        <v>21</v>
      </c>
      <c r="B9052">
        <v>7</v>
      </c>
      <c r="C9052">
        <v>14</v>
      </c>
      <c r="D9052" t="s">
        <v>2</v>
      </c>
      <c r="E9052">
        <v>65.59</v>
      </c>
      <c r="F9052">
        <v>6.0570000000000004</v>
      </c>
      <c r="G9052" s="3">
        <f t="shared" si="141"/>
        <v>10.828793131913489</v>
      </c>
      <c r="H9052">
        <v>63.673999999999999</v>
      </c>
      <c r="I9052">
        <v>218.9</v>
      </c>
      <c r="J9052">
        <v>0.77</v>
      </c>
    </row>
    <row r="9053" spans="1:10">
      <c r="A9053">
        <v>21</v>
      </c>
      <c r="B9053">
        <v>7</v>
      </c>
      <c r="C9053">
        <v>15</v>
      </c>
      <c r="D9053" t="s">
        <v>2</v>
      </c>
      <c r="E9053">
        <v>113.91800000000001</v>
      </c>
      <c r="F9053">
        <v>3.7227000000000001</v>
      </c>
      <c r="G9053" s="3">
        <f t="shared" si="141"/>
        <v>30.600907943159534</v>
      </c>
      <c r="H9053">
        <v>136.27099999999999</v>
      </c>
      <c r="I9053">
        <v>239.4</v>
      </c>
      <c r="J9053">
        <v>0.95</v>
      </c>
    </row>
    <row r="9054" spans="1:10">
      <c r="A9054">
        <v>21</v>
      </c>
      <c r="B9054">
        <v>7</v>
      </c>
      <c r="C9054">
        <v>16</v>
      </c>
      <c r="D9054" t="s">
        <v>3</v>
      </c>
      <c r="E9054">
        <v>73.668999999999997</v>
      </c>
      <c r="F9054">
        <v>4.6841999999999997</v>
      </c>
      <c r="G9054" s="3">
        <f t="shared" si="141"/>
        <v>15.727125229494899</v>
      </c>
      <c r="H9054">
        <v>50.22</v>
      </c>
      <c r="I9054">
        <v>44.3</v>
      </c>
      <c r="J9054">
        <v>0</v>
      </c>
    </row>
    <row r="9055" spans="1:10">
      <c r="A9055">
        <v>21</v>
      </c>
      <c r="B9055">
        <v>7</v>
      </c>
      <c r="C9055">
        <v>17</v>
      </c>
      <c r="D9055" t="s">
        <v>2</v>
      </c>
      <c r="E9055">
        <v>56.93</v>
      </c>
      <c r="F9055">
        <v>7.5664999999999996</v>
      </c>
      <c r="G9055" s="3">
        <f t="shared" si="141"/>
        <v>7.5239542721205313</v>
      </c>
      <c r="H9055">
        <v>45.219000000000001</v>
      </c>
      <c r="I9055">
        <v>76.7</v>
      </c>
      <c r="J9055">
        <v>0.6</v>
      </c>
    </row>
    <row r="9056" spans="1:10">
      <c r="A9056">
        <v>21</v>
      </c>
      <c r="B9056">
        <v>7</v>
      </c>
      <c r="C9056">
        <v>18</v>
      </c>
      <c r="D9056" t="s">
        <v>2</v>
      </c>
      <c r="E9056">
        <v>77.792000000000002</v>
      </c>
      <c r="F9056">
        <v>5.6677</v>
      </c>
      <c r="G9056" s="3">
        <f t="shared" si="141"/>
        <v>13.725497115231928</v>
      </c>
      <c r="H9056">
        <v>67.665000000000006</v>
      </c>
      <c r="I9056">
        <v>327</v>
      </c>
      <c r="J9056">
        <v>0.82</v>
      </c>
    </row>
    <row r="9057" spans="1:10">
      <c r="A9057">
        <v>21</v>
      </c>
      <c r="B9057">
        <v>7</v>
      </c>
      <c r="C9057">
        <v>19</v>
      </c>
      <c r="D9057" t="s">
        <v>2</v>
      </c>
      <c r="E9057">
        <v>70.959000000000003</v>
      </c>
      <c r="F9057">
        <v>5.5294999999999996</v>
      </c>
      <c r="G9057" s="3">
        <f t="shared" si="141"/>
        <v>12.832805859480967</v>
      </c>
      <c r="H9057">
        <v>41.552999999999997</v>
      </c>
      <c r="I9057">
        <v>204.2</v>
      </c>
      <c r="J9057">
        <v>0.66</v>
      </c>
    </row>
    <row r="9058" spans="1:10">
      <c r="A9058">
        <v>21</v>
      </c>
      <c r="B9058">
        <v>7</v>
      </c>
      <c r="C9058">
        <v>20</v>
      </c>
      <c r="D9058" t="s">
        <v>2</v>
      </c>
      <c r="E9058">
        <v>29.13</v>
      </c>
      <c r="F9058">
        <v>10.098000000000001</v>
      </c>
      <c r="G9058" s="3">
        <f t="shared" si="141"/>
        <v>2.8847296494355317</v>
      </c>
      <c r="H9058">
        <v>37.076999999999998</v>
      </c>
      <c r="I9058">
        <v>45.3</v>
      </c>
      <c r="J9058">
        <v>0.3</v>
      </c>
    </row>
    <row r="9059" spans="1:10">
      <c r="A9059">
        <v>21</v>
      </c>
      <c r="B9059">
        <v>7</v>
      </c>
      <c r="C9059">
        <v>21</v>
      </c>
      <c r="D9059" t="s">
        <v>2</v>
      </c>
      <c r="E9059">
        <v>169.28</v>
      </c>
      <c r="F9059">
        <v>3.1</v>
      </c>
      <c r="G9059" s="3">
        <f t="shared" si="141"/>
        <v>54.606451612903221</v>
      </c>
      <c r="H9059">
        <v>146.75200000000001</v>
      </c>
      <c r="I9059">
        <v>295.7</v>
      </c>
      <c r="J9059">
        <v>0.97</v>
      </c>
    </row>
    <row r="9060" spans="1:10">
      <c r="A9060">
        <v>21</v>
      </c>
      <c r="B9060">
        <v>7</v>
      </c>
      <c r="C9060">
        <v>22</v>
      </c>
      <c r="D9060" t="s">
        <v>2</v>
      </c>
      <c r="E9060">
        <v>50.841999999999999</v>
      </c>
      <c r="F9060">
        <v>7.9847999999999999</v>
      </c>
      <c r="G9060" s="3">
        <f t="shared" si="141"/>
        <v>6.3673479611261392</v>
      </c>
      <c r="H9060">
        <v>38.829000000000001</v>
      </c>
      <c r="I9060">
        <v>284.8</v>
      </c>
      <c r="J9060">
        <v>0.5</v>
      </c>
    </row>
    <row r="9061" spans="1:10">
      <c r="A9061">
        <v>21</v>
      </c>
      <c r="B9061">
        <v>7</v>
      </c>
      <c r="C9061">
        <v>23</v>
      </c>
      <c r="D9061" t="s">
        <v>2</v>
      </c>
      <c r="E9061">
        <v>28.536000000000001</v>
      </c>
      <c r="F9061">
        <v>10.084</v>
      </c>
      <c r="G9061" s="3">
        <f t="shared" si="141"/>
        <v>2.8298294327647762</v>
      </c>
      <c r="H9061">
        <v>92.769000000000005</v>
      </c>
      <c r="I9061">
        <v>147.80000000000001</v>
      </c>
      <c r="J9061">
        <v>0.6</v>
      </c>
    </row>
    <row r="9062" spans="1:10">
      <c r="A9062">
        <v>21</v>
      </c>
      <c r="B9062">
        <v>7</v>
      </c>
      <c r="C9062">
        <v>24</v>
      </c>
      <c r="D9062" t="s">
        <v>2</v>
      </c>
      <c r="E9062">
        <v>37.225999999999999</v>
      </c>
      <c r="F9062">
        <v>8.5855999999999995</v>
      </c>
      <c r="G9062" s="3">
        <f t="shared" si="141"/>
        <v>4.3358647036898992</v>
      </c>
      <c r="H9062">
        <v>42.69</v>
      </c>
      <c r="I9062">
        <v>232</v>
      </c>
      <c r="J9062">
        <v>0.44</v>
      </c>
    </row>
    <row r="9063" spans="1:10">
      <c r="A9063">
        <v>21</v>
      </c>
      <c r="B9063">
        <v>7</v>
      </c>
      <c r="C9063">
        <v>25</v>
      </c>
      <c r="D9063" t="s">
        <v>2</v>
      </c>
      <c r="E9063">
        <v>66.725999999999999</v>
      </c>
      <c r="F9063">
        <v>5.4267000000000003</v>
      </c>
      <c r="G9063" s="3">
        <f t="shared" si="141"/>
        <v>12.295870418486372</v>
      </c>
      <c r="H9063">
        <v>55.045000000000002</v>
      </c>
      <c r="I9063">
        <v>27</v>
      </c>
      <c r="J9063">
        <v>0.77</v>
      </c>
    </row>
    <row r="9064" spans="1:10">
      <c r="A9064">
        <v>21</v>
      </c>
      <c r="B9064">
        <v>7</v>
      </c>
      <c r="C9064">
        <v>26</v>
      </c>
      <c r="D9064" t="s">
        <v>2</v>
      </c>
      <c r="E9064">
        <v>39.408000000000001</v>
      </c>
      <c r="F9064">
        <v>8.3038000000000007</v>
      </c>
      <c r="G9064" s="3">
        <f t="shared" si="141"/>
        <v>4.7457790409210237</v>
      </c>
      <c r="H9064">
        <v>54.874000000000002</v>
      </c>
      <c r="I9064">
        <v>313</v>
      </c>
      <c r="J9064">
        <v>0.63</v>
      </c>
    </row>
    <row r="9065" spans="1:10">
      <c r="A9065">
        <v>21</v>
      </c>
      <c r="B9065">
        <v>7</v>
      </c>
      <c r="C9065">
        <v>27</v>
      </c>
      <c r="D9065" t="s">
        <v>3</v>
      </c>
      <c r="E9065">
        <v>85.149000000000001</v>
      </c>
      <c r="F9065">
        <v>4.1201999999999996</v>
      </c>
      <c r="G9065" s="3">
        <f t="shared" si="141"/>
        <v>20.666229794670162</v>
      </c>
      <c r="H9065">
        <v>81.186000000000007</v>
      </c>
      <c r="I9065">
        <v>254.8</v>
      </c>
      <c r="J9065">
        <v>0</v>
      </c>
    </row>
    <row r="9066" spans="1:10">
      <c r="A9066">
        <v>21</v>
      </c>
      <c r="B9066">
        <v>7</v>
      </c>
      <c r="C9066">
        <v>28</v>
      </c>
      <c r="D9066" t="s">
        <v>2</v>
      </c>
      <c r="E9066">
        <v>114.387</v>
      </c>
      <c r="F9066">
        <v>3.5747</v>
      </c>
      <c r="G9066" s="3">
        <f t="shared" si="141"/>
        <v>31.999048871233949</v>
      </c>
      <c r="H9066">
        <v>105.06100000000001</v>
      </c>
      <c r="I9066">
        <v>269.5</v>
      </c>
      <c r="J9066">
        <v>0.96</v>
      </c>
    </row>
    <row r="9067" spans="1:10">
      <c r="A9067">
        <v>21</v>
      </c>
      <c r="B9067">
        <v>8</v>
      </c>
      <c r="C9067">
        <v>0</v>
      </c>
      <c r="D9067" t="s">
        <v>2</v>
      </c>
      <c r="E9067">
        <v>145.726</v>
      </c>
      <c r="F9067">
        <v>4.6070000000000002</v>
      </c>
      <c r="G9067" s="3">
        <f t="shared" si="141"/>
        <v>31.631430431951376</v>
      </c>
      <c r="H9067">
        <v>163.738</v>
      </c>
      <c r="I9067">
        <v>360</v>
      </c>
      <c r="J9067">
        <v>1</v>
      </c>
    </row>
    <row r="9068" spans="1:10">
      <c r="A9068">
        <v>21</v>
      </c>
      <c r="B9068">
        <v>8</v>
      </c>
      <c r="C9068">
        <v>1</v>
      </c>
      <c r="D9068" t="s">
        <v>2</v>
      </c>
      <c r="E9068">
        <v>171.613</v>
      </c>
      <c r="F9068">
        <v>3.0453999999999999</v>
      </c>
      <c r="G9068" s="3">
        <f t="shared" si="141"/>
        <v>56.351546594864388</v>
      </c>
      <c r="H9068">
        <v>130.982</v>
      </c>
      <c r="I9068">
        <v>127.6</v>
      </c>
      <c r="J9068">
        <v>0.95</v>
      </c>
    </row>
    <row r="9069" spans="1:10">
      <c r="A9069">
        <v>21</v>
      </c>
      <c r="B9069">
        <v>8</v>
      </c>
      <c r="C9069">
        <v>2</v>
      </c>
      <c r="D9069" t="s">
        <v>2</v>
      </c>
      <c r="E9069">
        <v>64.397999999999996</v>
      </c>
      <c r="F9069">
        <v>6.5880000000000001</v>
      </c>
      <c r="G9069" s="3">
        <f t="shared" si="141"/>
        <v>9.7750455373406187</v>
      </c>
      <c r="H9069">
        <v>94.533000000000001</v>
      </c>
      <c r="I9069">
        <v>242</v>
      </c>
      <c r="J9069">
        <v>0.81</v>
      </c>
    </row>
    <row r="9070" spans="1:10">
      <c r="A9070">
        <v>21</v>
      </c>
      <c r="B9070">
        <v>8</v>
      </c>
      <c r="C9070">
        <v>3</v>
      </c>
      <c r="D9070" t="s">
        <v>2</v>
      </c>
      <c r="E9070">
        <v>73.986999999999995</v>
      </c>
      <c r="F9070">
        <v>5.9457000000000004</v>
      </c>
      <c r="G9070" s="3">
        <f t="shared" si="141"/>
        <v>12.443782901929124</v>
      </c>
      <c r="H9070">
        <v>46.973999999999997</v>
      </c>
      <c r="I9070">
        <v>269.10000000000002</v>
      </c>
      <c r="J9070">
        <v>0.65</v>
      </c>
    </row>
    <row r="9071" spans="1:10">
      <c r="A9071">
        <v>21</v>
      </c>
      <c r="B9071">
        <v>8</v>
      </c>
      <c r="C9071">
        <v>4</v>
      </c>
      <c r="D9071" t="s">
        <v>2</v>
      </c>
      <c r="E9071">
        <v>117.819</v>
      </c>
      <c r="F9071">
        <v>3.8637999999999999</v>
      </c>
      <c r="G9071" s="3">
        <f t="shared" si="141"/>
        <v>30.493037941922463</v>
      </c>
      <c r="H9071">
        <v>97.010999999999996</v>
      </c>
      <c r="I9071">
        <v>155.19999999999999</v>
      </c>
      <c r="J9071">
        <v>0.91</v>
      </c>
    </row>
    <row r="9072" spans="1:10">
      <c r="A9072">
        <v>21</v>
      </c>
      <c r="B9072">
        <v>8</v>
      </c>
      <c r="C9072">
        <v>5</v>
      </c>
      <c r="D9072" t="s">
        <v>2</v>
      </c>
      <c r="E9072">
        <v>106.974</v>
      </c>
      <c r="F9072">
        <v>4.2439</v>
      </c>
      <c r="G9072" s="3">
        <f t="shared" si="141"/>
        <v>25.2065317278918</v>
      </c>
      <c r="H9072">
        <v>77.471000000000004</v>
      </c>
      <c r="I9072">
        <v>89</v>
      </c>
      <c r="J9072">
        <v>0.88</v>
      </c>
    </row>
    <row r="9073" spans="1:10">
      <c r="A9073">
        <v>21</v>
      </c>
      <c r="B9073">
        <v>8</v>
      </c>
      <c r="C9073">
        <v>6</v>
      </c>
      <c r="D9073" t="s">
        <v>2</v>
      </c>
      <c r="E9073">
        <v>84.671000000000006</v>
      </c>
      <c r="F9073">
        <v>5.5346000000000002</v>
      </c>
      <c r="G9073" s="3">
        <f t="shared" si="141"/>
        <v>15.298485888772451</v>
      </c>
      <c r="H9073">
        <v>106.66200000000001</v>
      </c>
      <c r="I9073">
        <v>207.8</v>
      </c>
      <c r="J9073">
        <v>0.89</v>
      </c>
    </row>
    <row r="9074" spans="1:10">
      <c r="A9074">
        <v>21</v>
      </c>
      <c r="B9074">
        <v>8</v>
      </c>
      <c r="C9074">
        <v>7</v>
      </c>
      <c r="D9074" t="s">
        <v>2</v>
      </c>
      <c r="E9074">
        <v>126.468</v>
      </c>
      <c r="F9074">
        <v>3.6909000000000001</v>
      </c>
      <c r="G9074" s="3">
        <f t="shared" si="141"/>
        <v>34.264813460131677</v>
      </c>
      <c r="H9074">
        <v>83.293000000000006</v>
      </c>
      <c r="I9074">
        <v>34.700000000000003</v>
      </c>
      <c r="J9074">
        <v>0.91</v>
      </c>
    </row>
    <row r="9075" spans="1:10">
      <c r="A9075">
        <v>21</v>
      </c>
      <c r="B9075">
        <v>8</v>
      </c>
      <c r="C9075">
        <v>8</v>
      </c>
      <c r="D9075" t="s">
        <v>2</v>
      </c>
      <c r="E9075">
        <v>137.958</v>
      </c>
      <c r="F9075">
        <v>3.2519</v>
      </c>
      <c r="G9075" s="3">
        <f t="shared" si="141"/>
        <v>42.423813770411144</v>
      </c>
      <c r="H9075">
        <v>123.56100000000001</v>
      </c>
      <c r="I9075">
        <v>227.6</v>
      </c>
      <c r="J9075">
        <v>0.95</v>
      </c>
    </row>
    <row r="9076" spans="1:10">
      <c r="A9076">
        <v>21</v>
      </c>
      <c r="B9076">
        <v>8</v>
      </c>
      <c r="C9076">
        <v>9</v>
      </c>
      <c r="D9076" t="s">
        <v>2</v>
      </c>
      <c r="E9076">
        <v>136.08500000000001</v>
      </c>
      <c r="F9076">
        <v>3.2797000000000001</v>
      </c>
      <c r="G9076" s="3">
        <f t="shared" si="141"/>
        <v>41.493124371131508</v>
      </c>
      <c r="H9076">
        <v>131.227</v>
      </c>
      <c r="I9076">
        <v>330.4</v>
      </c>
      <c r="J9076">
        <v>0.95</v>
      </c>
    </row>
    <row r="9077" spans="1:10">
      <c r="A9077">
        <v>21</v>
      </c>
      <c r="B9077">
        <v>8</v>
      </c>
      <c r="C9077">
        <v>10</v>
      </c>
      <c r="D9077" t="s">
        <v>2</v>
      </c>
      <c r="E9077">
        <v>163.386</v>
      </c>
      <c r="F9077">
        <v>3.3948999999999998</v>
      </c>
      <c r="G9077" s="3">
        <f t="shared" si="141"/>
        <v>48.126896226692985</v>
      </c>
      <c r="H9077">
        <v>116.54</v>
      </c>
      <c r="I9077">
        <v>109.3</v>
      </c>
      <c r="J9077">
        <v>0.96</v>
      </c>
    </row>
    <row r="9078" spans="1:10">
      <c r="A9078">
        <v>21</v>
      </c>
      <c r="B9078">
        <v>8</v>
      </c>
      <c r="C9078">
        <v>11</v>
      </c>
      <c r="D9078" t="s">
        <v>2</v>
      </c>
      <c r="E9078">
        <v>90.132000000000005</v>
      </c>
      <c r="F9078">
        <v>4.5425000000000004</v>
      </c>
      <c r="G9078" s="3">
        <f t="shared" si="141"/>
        <v>19.84193725921849</v>
      </c>
      <c r="H9078">
        <v>65.034999999999997</v>
      </c>
      <c r="I9078">
        <v>67.599999999999994</v>
      </c>
      <c r="J9078">
        <v>0.85</v>
      </c>
    </row>
    <row r="9079" spans="1:10">
      <c r="A9079">
        <v>21</v>
      </c>
      <c r="B9079">
        <v>8</v>
      </c>
      <c r="C9079">
        <v>12</v>
      </c>
      <c r="D9079" t="s">
        <v>2</v>
      </c>
      <c r="E9079">
        <v>174.495</v>
      </c>
      <c r="F9079">
        <v>3.3157999999999999</v>
      </c>
      <c r="G9079" s="3">
        <f t="shared" si="141"/>
        <v>52.625309126002776</v>
      </c>
      <c r="H9079">
        <v>125.63200000000001</v>
      </c>
      <c r="I9079">
        <v>355.1</v>
      </c>
      <c r="J9079">
        <v>0.96</v>
      </c>
    </row>
    <row r="9080" spans="1:10">
      <c r="A9080">
        <v>21</v>
      </c>
      <c r="B9080">
        <v>8</v>
      </c>
      <c r="C9080">
        <v>13</v>
      </c>
      <c r="D9080" t="s">
        <v>2</v>
      </c>
      <c r="E9080">
        <v>142.303</v>
      </c>
      <c r="F9080">
        <v>3.9260000000000002</v>
      </c>
      <c r="G9080" s="3">
        <f t="shared" si="141"/>
        <v>36.246306673458989</v>
      </c>
      <c r="H9080">
        <v>124.38800000000001</v>
      </c>
      <c r="I9080">
        <v>177.8</v>
      </c>
      <c r="J9080">
        <v>0.95</v>
      </c>
    </row>
    <row r="9081" spans="1:10">
      <c r="A9081">
        <v>21</v>
      </c>
      <c r="B9081">
        <v>8</v>
      </c>
      <c r="C9081">
        <v>14</v>
      </c>
      <c r="D9081" t="s">
        <v>2</v>
      </c>
      <c r="E9081">
        <v>93.266999999999996</v>
      </c>
      <c r="F9081">
        <v>4.2907999999999999</v>
      </c>
      <c r="G9081" s="3">
        <f t="shared" si="141"/>
        <v>21.736506012864734</v>
      </c>
      <c r="H9081">
        <v>152.51300000000001</v>
      </c>
      <c r="I9081">
        <v>257</v>
      </c>
      <c r="J9081">
        <v>0.94</v>
      </c>
    </row>
    <row r="9082" spans="1:10">
      <c r="A9082">
        <v>21</v>
      </c>
      <c r="B9082">
        <v>8</v>
      </c>
      <c r="C9082">
        <v>15</v>
      </c>
      <c r="D9082" t="s">
        <v>2</v>
      </c>
      <c r="E9082">
        <v>53.128999999999998</v>
      </c>
      <c r="F9082">
        <v>7.4664000000000001</v>
      </c>
      <c r="G9082" s="3">
        <f t="shared" si="141"/>
        <v>7.1157452051858989</v>
      </c>
      <c r="H9082">
        <v>87.146000000000001</v>
      </c>
      <c r="I9082">
        <v>91.5</v>
      </c>
      <c r="J9082">
        <v>0.79</v>
      </c>
    </row>
    <row r="9083" spans="1:10">
      <c r="A9083">
        <v>21</v>
      </c>
      <c r="B9083">
        <v>8</v>
      </c>
      <c r="C9083">
        <v>16</v>
      </c>
      <c r="D9083" t="s">
        <v>2</v>
      </c>
      <c r="E9083">
        <v>63.326999999999998</v>
      </c>
      <c r="F9083">
        <v>5.7279</v>
      </c>
      <c r="G9083" s="3">
        <f t="shared" si="141"/>
        <v>11.055884355522966</v>
      </c>
      <c r="H9083">
        <v>69.924999999999997</v>
      </c>
      <c r="I9083">
        <v>285.2</v>
      </c>
      <c r="J9083">
        <v>0.78</v>
      </c>
    </row>
    <row r="9084" spans="1:10">
      <c r="A9084">
        <v>21</v>
      </c>
      <c r="B9084">
        <v>8</v>
      </c>
      <c r="C9084">
        <v>17</v>
      </c>
      <c r="D9084" t="s">
        <v>2</v>
      </c>
      <c r="E9084">
        <v>96.048000000000002</v>
      </c>
      <c r="F9084">
        <v>4.2061999999999999</v>
      </c>
      <c r="G9084" s="3">
        <f t="shared" si="141"/>
        <v>22.834862821549141</v>
      </c>
      <c r="H9084">
        <v>101.378</v>
      </c>
      <c r="I9084">
        <v>224.6</v>
      </c>
      <c r="J9084">
        <v>0.91</v>
      </c>
    </row>
    <row r="9085" spans="1:10">
      <c r="A9085">
        <v>21</v>
      </c>
      <c r="B9085">
        <v>8</v>
      </c>
      <c r="C9085">
        <v>18</v>
      </c>
      <c r="D9085" t="s">
        <v>2</v>
      </c>
      <c r="E9085">
        <v>135.34299999999999</v>
      </c>
      <c r="F9085">
        <v>3.3908999999999998</v>
      </c>
      <c r="G9085" s="3">
        <f t="shared" si="141"/>
        <v>39.913592261641455</v>
      </c>
      <c r="H9085">
        <v>132.15299999999999</v>
      </c>
      <c r="I9085">
        <v>267.2</v>
      </c>
      <c r="J9085">
        <v>0.95</v>
      </c>
    </row>
    <row r="9086" spans="1:10">
      <c r="A9086">
        <v>21</v>
      </c>
      <c r="B9086">
        <v>8</v>
      </c>
      <c r="C9086">
        <v>19</v>
      </c>
      <c r="D9086" t="s">
        <v>2</v>
      </c>
      <c r="E9086">
        <v>158.29400000000001</v>
      </c>
      <c r="F9086">
        <v>3.2368000000000001</v>
      </c>
      <c r="G9086" s="3">
        <f t="shared" si="141"/>
        <v>48.904473554127534</v>
      </c>
      <c r="H9086">
        <v>165.13800000000001</v>
      </c>
      <c r="I9086">
        <v>224</v>
      </c>
      <c r="J9086">
        <v>0.97</v>
      </c>
    </row>
    <row r="9087" spans="1:10">
      <c r="A9087">
        <v>21</v>
      </c>
      <c r="B9087">
        <v>8</v>
      </c>
      <c r="C9087">
        <v>20</v>
      </c>
      <c r="D9087" t="s">
        <v>2</v>
      </c>
      <c r="E9087">
        <v>38.576999999999998</v>
      </c>
      <c r="F9087">
        <v>8.8172999999999995</v>
      </c>
      <c r="G9087" s="3">
        <f t="shared" si="141"/>
        <v>4.3751488550916946</v>
      </c>
      <c r="H9087">
        <v>39.343000000000004</v>
      </c>
      <c r="I9087">
        <v>209.4</v>
      </c>
      <c r="J9087">
        <v>0.41</v>
      </c>
    </row>
    <row r="9088" spans="1:10">
      <c r="A9088">
        <v>21</v>
      </c>
      <c r="B9088">
        <v>8</v>
      </c>
      <c r="C9088">
        <v>21</v>
      </c>
      <c r="D9088" t="s">
        <v>2</v>
      </c>
      <c r="E9088">
        <v>98.143000000000001</v>
      </c>
      <c r="F9088">
        <v>4.3672000000000004</v>
      </c>
      <c r="G9088" s="3">
        <f t="shared" si="141"/>
        <v>22.47275141967393</v>
      </c>
      <c r="H9088">
        <v>109.724</v>
      </c>
      <c r="I9088">
        <v>296</v>
      </c>
      <c r="J9088">
        <v>0.92</v>
      </c>
    </row>
    <row r="9089" spans="1:10">
      <c r="A9089">
        <v>21</v>
      </c>
      <c r="B9089">
        <v>8</v>
      </c>
      <c r="C9089">
        <v>22</v>
      </c>
      <c r="D9089" t="s">
        <v>2</v>
      </c>
      <c r="E9089">
        <v>45.073</v>
      </c>
      <c r="F9089">
        <v>7.1957000000000004</v>
      </c>
      <c r="G9089" s="3">
        <f t="shared" si="141"/>
        <v>6.2638798171129979</v>
      </c>
      <c r="H9089">
        <v>81.784999999999997</v>
      </c>
      <c r="I9089">
        <v>90</v>
      </c>
      <c r="J9089">
        <v>0.73</v>
      </c>
    </row>
    <row r="9090" spans="1:10">
      <c r="A9090">
        <v>21</v>
      </c>
      <c r="B9090">
        <v>8</v>
      </c>
      <c r="C9090">
        <v>23</v>
      </c>
      <c r="D9090" t="s">
        <v>2</v>
      </c>
      <c r="E9090">
        <v>78.369</v>
      </c>
      <c r="F9090">
        <v>4.2598000000000003</v>
      </c>
      <c r="G9090" s="3">
        <f t="shared" si="141"/>
        <v>18.397342598244048</v>
      </c>
      <c r="H9090">
        <v>81.018000000000001</v>
      </c>
      <c r="I9090">
        <v>144</v>
      </c>
      <c r="J9090">
        <v>0.86</v>
      </c>
    </row>
    <row r="9091" spans="1:10">
      <c r="A9091">
        <v>21</v>
      </c>
      <c r="B9091">
        <v>8</v>
      </c>
      <c r="C9091">
        <v>24</v>
      </c>
      <c r="D9091" t="s">
        <v>2</v>
      </c>
      <c r="E9091">
        <v>91.79</v>
      </c>
      <c r="F9091">
        <v>3.8841000000000001</v>
      </c>
      <c r="G9091" s="3">
        <f t="shared" ref="G9091:G9154" si="142">IFERROR(E9091/F9091, "?")</f>
        <v>23.63224427795371</v>
      </c>
      <c r="H9091">
        <v>106.851</v>
      </c>
      <c r="I9091">
        <v>330.3</v>
      </c>
      <c r="J9091">
        <v>0.92</v>
      </c>
    </row>
    <row r="9092" spans="1:10">
      <c r="A9092">
        <v>21</v>
      </c>
      <c r="B9092">
        <v>8</v>
      </c>
      <c r="C9092">
        <v>25</v>
      </c>
      <c r="D9092" t="s">
        <v>2</v>
      </c>
      <c r="E9092">
        <v>21.259</v>
      </c>
      <c r="F9092">
        <v>9.7599</v>
      </c>
      <c r="G9092" s="3">
        <f t="shared" si="142"/>
        <v>2.1781985471162613</v>
      </c>
      <c r="H9092">
        <v>17.509</v>
      </c>
      <c r="I9092">
        <v>248.6</v>
      </c>
      <c r="J9092">
        <v>0.14000000000000001</v>
      </c>
    </row>
    <row r="9093" spans="1:10">
      <c r="A9093">
        <v>21</v>
      </c>
      <c r="B9093">
        <v>8</v>
      </c>
      <c r="C9093">
        <v>26</v>
      </c>
      <c r="D9093" t="s">
        <v>2</v>
      </c>
      <c r="E9093">
        <v>61.456000000000003</v>
      </c>
      <c r="F9093">
        <v>5.8438999999999997</v>
      </c>
      <c r="G9093" s="3">
        <f t="shared" si="142"/>
        <v>10.516264823148926</v>
      </c>
      <c r="H9093">
        <v>64.998999999999995</v>
      </c>
      <c r="I9093">
        <v>247.5</v>
      </c>
      <c r="J9093">
        <v>0.84</v>
      </c>
    </row>
    <row r="9094" spans="1:10">
      <c r="A9094">
        <v>21</v>
      </c>
      <c r="B9094">
        <v>8</v>
      </c>
      <c r="C9094">
        <v>27</v>
      </c>
      <c r="D9094" t="s">
        <v>2</v>
      </c>
      <c r="E9094">
        <v>68.269000000000005</v>
      </c>
      <c r="F9094">
        <v>4.4097</v>
      </c>
      <c r="G9094" s="3">
        <f t="shared" si="142"/>
        <v>15.48155203301812</v>
      </c>
      <c r="H9094">
        <v>39.082999999999998</v>
      </c>
      <c r="I9094">
        <v>238.6</v>
      </c>
      <c r="J9094">
        <v>0.79</v>
      </c>
    </row>
    <row r="9095" spans="1:10">
      <c r="A9095">
        <v>21</v>
      </c>
      <c r="B9095">
        <v>9</v>
      </c>
      <c r="C9095">
        <v>0</v>
      </c>
      <c r="D9095" t="s">
        <v>2</v>
      </c>
      <c r="E9095">
        <v>14.986000000000001</v>
      </c>
      <c r="F9095">
        <v>10.276</v>
      </c>
      <c r="G9095" s="3">
        <f t="shared" si="142"/>
        <v>1.4583495523550021</v>
      </c>
      <c r="H9095">
        <v>59.322000000000003</v>
      </c>
      <c r="I9095">
        <v>180</v>
      </c>
      <c r="J9095">
        <v>0.25</v>
      </c>
    </row>
    <row r="9096" spans="1:10">
      <c r="A9096">
        <v>21</v>
      </c>
      <c r="B9096">
        <v>9</v>
      </c>
      <c r="C9096">
        <v>1</v>
      </c>
      <c r="D9096" t="s">
        <v>2</v>
      </c>
      <c r="E9096">
        <v>178.15899999999999</v>
      </c>
      <c r="F9096">
        <v>2.8654999999999999</v>
      </c>
      <c r="G9096" s="3">
        <f t="shared" si="142"/>
        <v>62.173791659396265</v>
      </c>
      <c r="H9096">
        <v>182.572</v>
      </c>
      <c r="I9096">
        <v>234.7</v>
      </c>
      <c r="J9096">
        <v>0.97</v>
      </c>
    </row>
    <row r="9097" spans="1:10">
      <c r="A9097">
        <v>21</v>
      </c>
      <c r="B9097">
        <v>9</v>
      </c>
      <c r="C9097">
        <v>2</v>
      </c>
      <c r="D9097" t="s">
        <v>2</v>
      </c>
      <c r="E9097">
        <v>30.928000000000001</v>
      </c>
      <c r="F9097">
        <v>11.521000000000001</v>
      </c>
      <c r="G9097" s="3">
        <f t="shared" si="142"/>
        <v>2.6844891936463848</v>
      </c>
      <c r="H9097">
        <v>55.869</v>
      </c>
      <c r="I9097">
        <v>309.2</v>
      </c>
      <c r="J9097">
        <v>0.44</v>
      </c>
    </row>
    <row r="9098" spans="1:10">
      <c r="A9098">
        <v>21</v>
      </c>
      <c r="B9098">
        <v>9</v>
      </c>
      <c r="C9098">
        <v>3</v>
      </c>
      <c r="D9098" t="s">
        <v>2</v>
      </c>
      <c r="E9098">
        <v>121.721</v>
      </c>
      <c r="F9098">
        <v>3.7791000000000001</v>
      </c>
      <c r="G9098" s="3">
        <f t="shared" si="142"/>
        <v>32.208991558836757</v>
      </c>
      <c r="H9098">
        <v>121.505</v>
      </c>
      <c r="I9098">
        <v>138.5</v>
      </c>
      <c r="J9098">
        <v>0.94</v>
      </c>
    </row>
    <row r="9099" spans="1:10">
      <c r="A9099">
        <v>21</v>
      </c>
      <c r="B9099">
        <v>9</v>
      </c>
      <c r="C9099">
        <v>4</v>
      </c>
      <c r="D9099" t="s">
        <v>2</v>
      </c>
      <c r="E9099">
        <v>116.354</v>
      </c>
      <c r="F9099">
        <v>3.9449999999999998</v>
      </c>
      <c r="G9099" s="3">
        <f t="shared" si="142"/>
        <v>29.49404309252218</v>
      </c>
      <c r="H9099">
        <v>50.982999999999997</v>
      </c>
      <c r="I9099">
        <v>20.3</v>
      </c>
      <c r="J9099">
        <v>0.85</v>
      </c>
    </row>
    <row r="9100" spans="1:10">
      <c r="A9100">
        <v>21</v>
      </c>
      <c r="B9100">
        <v>9</v>
      </c>
      <c r="C9100">
        <v>5</v>
      </c>
      <c r="D9100" t="s">
        <v>2</v>
      </c>
      <c r="E9100">
        <v>63.709000000000003</v>
      </c>
      <c r="F9100">
        <v>6.4154</v>
      </c>
      <c r="G9100" s="3">
        <f t="shared" si="142"/>
        <v>9.9306356579480628</v>
      </c>
      <c r="H9100">
        <v>50.005000000000003</v>
      </c>
      <c r="I9100">
        <v>31.9</v>
      </c>
      <c r="J9100">
        <v>0.69</v>
      </c>
    </row>
    <row r="9101" spans="1:10">
      <c r="A9101">
        <v>21</v>
      </c>
      <c r="B9101">
        <v>9</v>
      </c>
      <c r="C9101">
        <v>6</v>
      </c>
      <c r="D9101" t="s">
        <v>2</v>
      </c>
      <c r="E9101">
        <v>99.650999999999996</v>
      </c>
      <c r="F9101">
        <v>4.9053000000000004</v>
      </c>
      <c r="G9101" s="3">
        <f t="shared" si="142"/>
        <v>20.314965445538498</v>
      </c>
      <c r="H9101">
        <v>44.536999999999999</v>
      </c>
      <c r="I9101">
        <v>51</v>
      </c>
      <c r="J9101">
        <v>0.79</v>
      </c>
    </row>
    <row r="9102" spans="1:10">
      <c r="A9102">
        <v>21</v>
      </c>
      <c r="B9102">
        <v>9</v>
      </c>
      <c r="C9102">
        <v>7</v>
      </c>
      <c r="D9102" t="s">
        <v>2</v>
      </c>
      <c r="E9102">
        <v>49.24</v>
      </c>
      <c r="F9102">
        <v>8.8971999999999998</v>
      </c>
      <c r="G9102" s="3">
        <f t="shared" si="142"/>
        <v>5.5343254057456281</v>
      </c>
      <c r="H9102">
        <v>44.308999999999997</v>
      </c>
      <c r="I9102">
        <v>318.10000000000002</v>
      </c>
      <c r="J9102">
        <v>0.54</v>
      </c>
    </row>
    <row r="9103" spans="1:10">
      <c r="A9103">
        <v>21</v>
      </c>
      <c r="B9103">
        <v>9</v>
      </c>
      <c r="C9103">
        <v>8</v>
      </c>
      <c r="D9103" t="s">
        <v>2</v>
      </c>
      <c r="E9103">
        <v>116.967</v>
      </c>
      <c r="F9103">
        <v>4.42</v>
      </c>
      <c r="G9103" s="3">
        <f t="shared" si="142"/>
        <v>26.463122171945702</v>
      </c>
      <c r="H9103">
        <v>73.775000000000006</v>
      </c>
      <c r="I9103">
        <v>95</v>
      </c>
      <c r="J9103">
        <v>0.9</v>
      </c>
    </row>
    <row r="9104" spans="1:10">
      <c r="A9104">
        <v>21</v>
      </c>
      <c r="B9104">
        <v>9</v>
      </c>
      <c r="C9104">
        <v>9</v>
      </c>
      <c r="D9104" t="s">
        <v>2</v>
      </c>
      <c r="E9104">
        <v>88.358000000000004</v>
      </c>
      <c r="F9104">
        <v>4.7294999999999998</v>
      </c>
      <c r="G9104" s="3">
        <f t="shared" si="142"/>
        <v>18.682313140923988</v>
      </c>
      <c r="H9104">
        <v>73.430000000000007</v>
      </c>
      <c r="I9104">
        <v>99.6</v>
      </c>
      <c r="J9104">
        <v>0.86</v>
      </c>
    </row>
    <row r="9105" spans="1:10">
      <c r="A9105">
        <v>21</v>
      </c>
      <c r="B9105">
        <v>9</v>
      </c>
      <c r="C9105">
        <v>10</v>
      </c>
      <c r="D9105" t="s">
        <v>2</v>
      </c>
      <c r="E9105">
        <v>51.451000000000001</v>
      </c>
      <c r="F9105">
        <v>9.3513999999999999</v>
      </c>
      <c r="G9105" s="3">
        <f t="shared" si="142"/>
        <v>5.5019569262356436</v>
      </c>
      <c r="H9105">
        <v>36.997999999999998</v>
      </c>
      <c r="I9105">
        <v>137.4</v>
      </c>
      <c r="J9105">
        <v>0.49</v>
      </c>
    </row>
    <row r="9106" spans="1:10">
      <c r="A9106">
        <v>21</v>
      </c>
      <c r="B9106">
        <v>9</v>
      </c>
      <c r="C9106">
        <v>11</v>
      </c>
      <c r="D9106" t="s">
        <v>2</v>
      </c>
      <c r="E9106">
        <v>183.851</v>
      </c>
      <c r="F9106">
        <v>3.1091000000000002</v>
      </c>
      <c r="G9106" s="3">
        <f t="shared" si="142"/>
        <v>59.133189669036049</v>
      </c>
      <c r="H9106">
        <v>187.739</v>
      </c>
      <c r="I9106">
        <v>322.7</v>
      </c>
      <c r="J9106">
        <v>0.98</v>
      </c>
    </row>
    <row r="9107" spans="1:10">
      <c r="A9107">
        <v>21</v>
      </c>
      <c r="B9107">
        <v>9</v>
      </c>
      <c r="C9107">
        <v>12</v>
      </c>
      <c r="D9107" t="s">
        <v>2</v>
      </c>
      <c r="E9107">
        <v>140.19</v>
      </c>
      <c r="F9107">
        <v>3.2616999999999998</v>
      </c>
      <c r="G9107" s="3">
        <f t="shared" si="142"/>
        <v>42.980654260048439</v>
      </c>
      <c r="H9107">
        <v>97.337000000000003</v>
      </c>
      <c r="I9107">
        <v>151.19999999999999</v>
      </c>
      <c r="J9107">
        <v>0.94</v>
      </c>
    </row>
    <row r="9108" spans="1:10">
      <c r="A9108">
        <v>21</v>
      </c>
      <c r="B9108">
        <v>9</v>
      </c>
      <c r="C9108">
        <v>13</v>
      </c>
      <c r="D9108" t="s">
        <v>2</v>
      </c>
      <c r="E9108">
        <v>123.601</v>
      </c>
      <c r="F9108">
        <v>3.6715</v>
      </c>
      <c r="G9108" s="3">
        <f t="shared" si="142"/>
        <v>33.664987062508509</v>
      </c>
      <c r="H9108">
        <v>84.551000000000002</v>
      </c>
      <c r="I9108">
        <v>276.60000000000002</v>
      </c>
      <c r="J9108">
        <v>0.92</v>
      </c>
    </row>
    <row r="9109" spans="1:10">
      <c r="A9109">
        <v>21</v>
      </c>
      <c r="B9109">
        <v>9</v>
      </c>
      <c r="C9109">
        <v>14</v>
      </c>
      <c r="D9109" t="s">
        <v>2</v>
      </c>
      <c r="E9109">
        <v>108.33</v>
      </c>
      <c r="F9109">
        <v>4.1547999999999998</v>
      </c>
      <c r="G9109" s="3">
        <f t="shared" si="142"/>
        <v>26.073457206123038</v>
      </c>
      <c r="H9109">
        <v>108.79600000000001</v>
      </c>
      <c r="I9109">
        <v>45.3</v>
      </c>
      <c r="J9109">
        <v>0.93</v>
      </c>
    </row>
    <row r="9110" spans="1:10">
      <c r="A9110">
        <v>21</v>
      </c>
      <c r="B9110">
        <v>9</v>
      </c>
      <c r="C9110">
        <v>15</v>
      </c>
      <c r="D9110" t="s">
        <v>2</v>
      </c>
      <c r="E9110">
        <v>69.200999999999993</v>
      </c>
      <c r="F9110">
        <v>5.3353999999999999</v>
      </c>
      <c r="G9110" s="3">
        <f t="shared" si="142"/>
        <v>12.970161562394571</v>
      </c>
      <c r="H9110">
        <v>68.751999999999995</v>
      </c>
      <c r="I9110">
        <v>288.7</v>
      </c>
      <c r="J9110">
        <v>0.8</v>
      </c>
    </row>
    <row r="9111" spans="1:10">
      <c r="A9111">
        <v>21</v>
      </c>
      <c r="B9111">
        <v>9</v>
      </c>
      <c r="C9111">
        <v>16</v>
      </c>
      <c r="D9111" t="s">
        <v>2</v>
      </c>
      <c r="E9111">
        <v>58.783000000000001</v>
      </c>
      <c r="F9111">
        <v>6.7404999999999999</v>
      </c>
      <c r="G9111" s="3">
        <f t="shared" si="142"/>
        <v>8.720866404569394</v>
      </c>
      <c r="H9111">
        <v>93.149000000000001</v>
      </c>
      <c r="I9111">
        <v>281.39999999999998</v>
      </c>
      <c r="J9111">
        <v>0.83</v>
      </c>
    </row>
    <row r="9112" spans="1:10">
      <c r="A9112">
        <v>21</v>
      </c>
      <c r="B9112">
        <v>9</v>
      </c>
      <c r="C9112">
        <v>17</v>
      </c>
      <c r="D9112" t="s">
        <v>2</v>
      </c>
      <c r="E9112">
        <v>55.015999999999998</v>
      </c>
      <c r="F9112">
        <v>7.1302000000000003</v>
      </c>
      <c r="G9112" s="3">
        <f t="shared" si="142"/>
        <v>7.7159125971220996</v>
      </c>
      <c r="H9112">
        <v>75.385000000000005</v>
      </c>
      <c r="I9112">
        <v>96.6</v>
      </c>
      <c r="J9112">
        <v>0.76</v>
      </c>
    </row>
    <row r="9113" spans="1:10">
      <c r="A9113">
        <v>21</v>
      </c>
      <c r="B9113">
        <v>9</v>
      </c>
      <c r="C9113">
        <v>18</v>
      </c>
      <c r="D9113" t="s">
        <v>3</v>
      </c>
      <c r="E9113">
        <v>20.306000000000001</v>
      </c>
      <c r="F9113">
        <v>8.6856000000000009</v>
      </c>
      <c r="G9113" s="3">
        <f t="shared" si="142"/>
        <v>2.3378926038500505</v>
      </c>
      <c r="H9113">
        <v>51.802999999999997</v>
      </c>
      <c r="I9113">
        <v>114.4</v>
      </c>
      <c r="J9113">
        <v>0</v>
      </c>
    </row>
    <row r="9114" spans="1:10">
      <c r="A9114">
        <v>21</v>
      </c>
      <c r="B9114">
        <v>9</v>
      </c>
      <c r="C9114">
        <v>19</v>
      </c>
      <c r="D9114" t="s">
        <v>2</v>
      </c>
      <c r="E9114">
        <v>63.895000000000003</v>
      </c>
      <c r="F9114">
        <v>5.5444000000000004</v>
      </c>
      <c r="G9114" s="3">
        <f t="shared" si="142"/>
        <v>11.524240675275953</v>
      </c>
      <c r="H9114">
        <v>88.974999999999994</v>
      </c>
      <c r="I9114">
        <v>191.3</v>
      </c>
      <c r="J9114">
        <v>0.84</v>
      </c>
    </row>
    <row r="9115" spans="1:10">
      <c r="A9115">
        <v>21</v>
      </c>
      <c r="B9115">
        <v>9</v>
      </c>
      <c r="C9115">
        <v>20</v>
      </c>
      <c r="D9115" t="s">
        <v>2</v>
      </c>
      <c r="E9115">
        <v>66.522000000000006</v>
      </c>
      <c r="F9115">
        <v>5.7012</v>
      </c>
      <c r="G9115" s="3">
        <f t="shared" si="142"/>
        <v>11.668069880025259</v>
      </c>
      <c r="H9115">
        <v>86.409000000000006</v>
      </c>
      <c r="I9115">
        <v>232.4</v>
      </c>
      <c r="J9115">
        <v>0.84</v>
      </c>
    </row>
    <row r="9116" spans="1:10">
      <c r="A9116">
        <v>21</v>
      </c>
      <c r="B9116">
        <v>9</v>
      </c>
      <c r="C9116">
        <v>21</v>
      </c>
      <c r="D9116" t="s">
        <v>2</v>
      </c>
      <c r="E9116">
        <v>61.350999999999999</v>
      </c>
      <c r="F9116">
        <v>5.8703000000000003</v>
      </c>
      <c r="G9116" s="3">
        <f t="shared" si="142"/>
        <v>10.451084271672656</v>
      </c>
      <c r="H9116">
        <v>60.723999999999997</v>
      </c>
      <c r="I9116">
        <v>85.5</v>
      </c>
      <c r="J9116">
        <v>0.74</v>
      </c>
    </row>
    <row r="9117" spans="1:10">
      <c r="A9117">
        <v>21</v>
      </c>
      <c r="B9117">
        <v>9</v>
      </c>
      <c r="C9117">
        <v>22</v>
      </c>
      <c r="D9117" t="s">
        <v>2</v>
      </c>
      <c r="E9117">
        <v>62.545999999999999</v>
      </c>
      <c r="F9117">
        <v>5.6833999999999998</v>
      </c>
      <c r="G9117" s="3">
        <f t="shared" si="142"/>
        <v>11.005032199035789</v>
      </c>
      <c r="H9117">
        <v>17.154</v>
      </c>
      <c r="I9117">
        <v>95.9</v>
      </c>
      <c r="J9117">
        <v>0.33</v>
      </c>
    </row>
    <row r="9118" spans="1:10">
      <c r="A9118">
        <v>21</v>
      </c>
      <c r="B9118">
        <v>9</v>
      </c>
      <c r="C9118">
        <v>23</v>
      </c>
      <c r="D9118" t="s">
        <v>2</v>
      </c>
      <c r="E9118">
        <v>56.735999999999997</v>
      </c>
      <c r="F9118">
        <v>5.6858000000000004</v>
      </c>
      <c r="G9118" s="3">
        <f t="shared" si="142"/>
        <v>9.9785430370396409</v>
      </c>
      <c r="H9118">
        <v>84.287000000000006</v>
      </c>
      <c r="I9118">
        <v>277.39999999999998</v>
      </c>
      <c r="J9118">
        <v>0.83</v>
      </c>
    </row>
    <row r="9119" spans="1:10">
      <c r="A9119">
        <v>21</v>
      </c>
      <c r="B9119">
        <v>9</v>
      </c>
      <c r="C9119">
        <v>24</v>
      </c>
      <c r="D9119" t="s">
        <v>3</v>
      </c>
      <c r="E9119">
        <v>21.733000000000001</v>
      </c>
      <c r="F9119">
        <v>8.9862000000000002</v>
      </c>
      <c r="G9119" s="3">
        <f t="shared" si="142"/>
        <v>2.4184861231666335</v>
      </c>
      <c r="H9119">
        <v>48.947000000000003</v>
      </c>
      <c r="I9119">
        <v>298.39999999999998</v>
      </c>
      <c r="J9119">
        <v>0</v>
      </c>
    </row>
    <row r="9120" spans="1:10">
      <c r="A9120">
        <v>21</v>
      </c>
      <c r="B9120">
        <v>9</v>
      </c>
      <c r="C9120">
        <v>25</v>
      </c>
      <c r="D9120" t="s">
        <v>2</v>
      </c>
      <c r="E9120">
        <v>123.68300000000001</v>
      </c>
      <c r="F9120">
        <v>3.6345000000000001</v>
      </c>
      <c r="G9120" s="3">
        <f t="shared" si="142"/>
        <v>34.030265511074425</v>
      </c>
      <c r="H9120">
        <v>140.87799999999999</v>
      </c>
      <c r="I9120">
        <v>178.5</v>
      </c>
      <c r="J9120">
        <v>0.97</v>
      </c>
    </row>
    <row r="9121" spans="1:10">
      <c r="A9121">
        <v>21</v>
      </c>
      <c r="B9121">
        <v>9</v>
      </c>
      <c r="C9121">
        <v>26</v>
      </c>
      <c r="D9121" t="s">
        <v>2</v>
      </c>
      <c r="E9121">
        <v>68.120999999999995</v>
      </c>
      <c r="F9121">
        <v>4.5285000000000002</v>
      </c>
      <c r="G9121" s="3">
        <f t="shared" si="142"/>
        <v>15.042729380589597</v>
      </c>
      <c r="H9121">
        <v>69.924999999999997</v>
      </c>
      <c r="I9121">
        <v>145.6</v>
      </c>
      <c r="J9121">
        <v>0.89</v>
      </c>
    </row>
    <row r="9122" spans="1:10">
      <c r="A9122">
        <v>21</v>
      </c>
      <c r="B9122">
        <v>10</v>
      </c>
      <c r="C9122">
        <v>0</v>
      </c>
      <c r="D9122" t="s">
        <v>2</v>
      </c>
      <c r="E9122">
        <v>31.888000000000002</v>
      </c>
      <c r="F9122">
        <v>15.885999999999999</v>
      </c>
      <c r="G9122" s="3">
        <f t="shared" si="142"/>
        <v>2.0073020269419617</v>
      </c>
      <c r="H9122">
        <v>81.951999999999998</v>
      </c>
      <c r="I9122">
        <v>360</v>
      </c>
      <c r="J9122">
        <v>0.64</v>
      </c>
    </row>
    <row r="9123" spans="1:10">
      <c r="A9123">
        <v>21</v>
      </c>
      <c r="B9123">
        <v>10</v>
      </c>
      <c r="C9123">
        <v>1</v>
      </c>
      <c r="D9123" t="s">
        <v>2</v>
      </c>
      <c r="E9123">
        <v>41.966000000000001</v>
      </c>
      <c r="F9123">
        <v>9.7001000000000008</v>
      </c>
      <c r="G9123" s="3">
        <f t="shared" si="142"/>
        <v>4.3263471510602978</v>
      </c>
      <c r="H9123">
        <v>19.596</v>
      </c>
      <c r="I9123">
        <v>162.6</v>
      </c>
      <c r="J9123">
        <v>0.23</v>
      </c>
    </row>
    <row r="9124" spans="1:10">
      <c r="A9124">
        <v>21</v>
      </c>
      <c r="B9124">
        <v>10</v>
      </c>
      <c r="C9124">
        <v>2</v>
      </c>
      <c r="D9124" t="s">
        <v>2</v>
      </c>
      <c r="E9124">
        <v>124.58199999999999</v>
      </c>
      <c r="F9124">
        <v>4.3987999999999996</v>
      </c>
      <c r="G9124" s="3">
        <f t="shared" si="142"/>
        <v>28.321815040465584</v>
      </c>
      <c r="H9124">
        <v>65.936000000000007</v>
      </c>
      <c r="I9124">
        <v>63.7</v>
      </c>
      <c r="J9124">
        <v>0.89</v>
      </c>
    </row>
    <row r="9125" spans="1:10">
      <c r="A9125">
        <v>21</v>
      </c>
      <c r="B9125">
        <v>10</v>
      </c>
      <c r="C9125">
        <v>3</v>
      </c>
      <c r="D9125" t="s">
        <v>2</v>
      </c>
      <c r="E9125">
        <v>164.23699999999999</v>
      </c>
      <c r="F9125">
        <v>3.2307000000000001</v>
      </c>
      <c r="G9125" s="3">
        <f t="shared" si="142"/>
        <v>50.836351255145942</v>
      </c>
      <c r="H9125">
        <v>164.875</v>
      </c>
      <c r="I9125">
        <v>300.60000000000002</v>
      </c>
      <c r="J9125">
        <v>0.97</v>
      </c>
    </row>
    <row r="9126" spans="1:10">
      <c r="A9126">
        <v>21</v>
      </c>
      <c r="B9126">
        <v>10</v>
      </c>
      <c r="C9126">
        <v>4</v>
      </c>
      <c r="D9126" t="s">
        <v>2</v>
      </c>
      <c r="E9126">
        <v>104.583</v>
      </c>
      <c r="F9126">
        <v>4.7462999999999997</v>
      </c>
      <c r="G9126" s="3">
        <f t="shared" si="142"/>
        <v>22.034637507110801</v>
      </c>
      <c r="H9126">
        <v>106.651</v>
      </c>
      <c r="I9126">
        <v>109.4</v>
      </c>
      <c r="J9126">
        <v>0.92</v>
      </c>
    </row>
    <row r="9127" spans="1:10">
      <c r="A9127">
        <v>21</v>
      </c>
      <c r="B9127">
        <v>10</v>
      </c>
      <c r="C9127">
        <v>5</v>
      </c>
      <c r="D9127" t="s">
        <v>2</v>
      </c>
      <c r="E9127">
        <v>162.19300000000001</v>
      </c>
      <c r="F9127">
        <v>3.3573</v>
      </c>
      <c r="G9127" s="3">
        <f t="shared" si="142"/>
        <v>48.310547165877345</v>
      </c>
      <c r="H9127">
        <v>91.778999999999996</v>
      </c>
      <c r="I9127">
        <v>355.4</v>
      </c>
      <c r="J9127">
        <v>0.94</v>
      </c>
    </row>
    <row r="9128" spans="1:10">
      <c r="A9128">
        <v>21</v>
      </c>
      <c r="B9128">
        <v>10</v>
      </c>
      <c r="C9128">
        <v>6</v>
      </c>
      <c r="D9128" t="s">
        <v>2</v>
      </c>
      <c r="E9128">
        <v>123.98099999999999</v>
      </c>
      <c r="F9128">
        <v>3.9794</v>
      </c>
      <c r="G9128" s="3">
        <f t="shared" si="142"/>
        <v>31.155701864602701</v>
      </c>
      <c r="H9128">
        <v>69</v>
      </c>
      <c r="I9128">
        <v>38.4</v>
      </c>
      <c r="J9128">
        <v>0.9</v>
      </c>
    </row>
    <row r="9129" spans="1:10">
      <c r="A9129">
        <v>21</v>
      </c>
      <c r="B9129">
        <v>10</v>
      </c>
      <c r="C9129">
        <v>7</v>
      </c>
      <c r="D9129" t="s">
        <v>2</v>
      </c>
      <c r="E9129">
        <v>170.18</v>
      </c>
      <c r="F9129">
        <v>3.0802</v>
      </c>
      <c r="G9129" s="3">
        <f t="shared" si="142"/>
        <v>55.249659113044608</v>
      </c>
      <c r="H9129">
        <v>133.28399999999999</v>
      </c>
      <c r="I9129">
        <v>54.8</v>
      </c>
      <c r="J9129">
        <v>0.96</v>
      </c>
    </row>
    <row r="9130" spans="1:10">
      <c r="A9130">
        <v>21</v>
      </c>
      <c r="B9130">
        <v>10</v>
      </c>
      <c r="C9130">
        <v>8</v>
      </c>
      <c r="D9130" t="s">
        <v>2</v>
      </c>
      <c r="E9130">
        <v>77.891999999999996</v>
      </c>
      <c r="F9130">
        <v>6.4897</v>
      </c>
      <c r="G9130" s="3">
        <f t="shared" si="142"/>
        <v>12.002403809112902</v>
      </c>
      <c r="H9130">
        <v>116.251</v>
      </c>
      <c r="I9130">
        <v>97</v>
      </c>
      <c r="J9130">
        <v>0.9</v>
      </c>
    </row>
    <row r="9131" spans="1:10">
      <c r="A9131">
        <v>21</v>
      </c>
      <c r="B9131">
        <v>10</v>
      </c>
      <c r="C9131">
        <v>9</v>
      </c>
      <c r="D9131" t="s">
        <v>3</v>
      </c>
      <c r="E9131">
        <v>127.283</v>
      </c>
      <c r="F9131">
        <v>3.5686</v>
      </c>
      <c r="G9131" s="3">
        <f t="shared" si="142"/>
        <v>35.667488651011602</v>
      </c>
      <c r="H9131">
        <v>108.66</v>
      </c>
      <c r="I9131">
        <v>322.60000000000002</v>
      </c>
      <c r="J9131">
        <v>0</v>
      </c>
    </row>
    <row r="9132" spans="1:10">
      <c r="A9132">
        <v>21</v>
      </c>
      <c r="B9132">
        <v>10</v>
      </c>
      <c r="C9132">
        <v>10</v>
      </c>
      <c r="D9132" t="s">
        <v>2</v>
      </c>
      <c r="E9132">
        <v>113.774</v>
      </c>
      <c r="F9132">
        <v>3.9693000000000001</v>
      </c>
      <c r="G9132" s="3">
        <f t="shared" si="142"/>
        <v>28.663492303428814</v>
      </c>
      <c r="H9132">
        <v>117.90600000000001</v>
      </c>
      <c r="I9132">
        <v>184.9</v>
      </c>
      <c r="J9132">
        <v>0.94</v>
      </c>
    </row>
    <row r="9133" spans="1:10">
      <c r="A9133">
        <v>21</v>
      </c>
      <c r="B9133">
        <v>10</v>
      </c>
      <c r="C9133">
        <v>11</v>
      </c>
      <c r="D9133" t="s">
        <v>2</v>
      </c>
      <c r="E9133">
        <v>148.21799999999999</v>
      </c>
      <c r="F9133">
        <v>4.3250000000000002</v>
      </c>
      <c r="G9133" s="3">
        <f t="shared" si="142"/>
        <v>34.270057803468205</v>
      </c>
      <c r="H9133">
        <v>97.009</v>
      </c>
      <c r="I9133">
        <v>33.799999999999997</v>
      </c>
      <c r="J9133">
        <v>0.94</v>
      </c>
    </row>
    <row r="9134" spans="1:10">
      <c r="A9134">
        <v>21</v>
      </c>
      <c r="B9134">
        <v>10</v>
      </c>
      <c r="C9134">
        <v>12</v>
      </c>
      <c r="D9134" t="s">
        <v>2</v>
      </c>
      <c r="E9134">
        <v>109.694</v>
      </c>
      <c r="F9134">
        <v>4.2073</v>
      </c>
      <c r="G9134" s="3">
        <f t="shared" si="142"/>
        <v>26.072302902098734</v>
      </c>
      <c r="H9134">
        <v>99.408000000000001</v>
      </c>
      <c r="I9134">
        <v>27.1</v>
      </c>
      <c r="J9134">
        <v>0.92</v>
      </c>
    </row>
    <row r="9135" spans="1:10">
      <c r="A9135">
        <v>21</v>
      </c>
      <c r="B9135">
        <v>10</v>
      </c>
      <c r="C9135">
        <v>13</v>
      </c>
      <c r="D9135" t="s">
        <v>2</v>
      </c>
      <c r="E9135">
        <v>132.048</v>
      </c>
      <c r="F9135">
        <v>3.4685999999999999</v>
      </c>
      <c r="G9135" s="3">
        <f t="shared" si="142"/>
        <v>38.069538142189934</v>
      </c>
      <c r="H9135">
        <v>137.34800000000001</v>
      </c>
      <c r="I9135">
        <v>315.8</v>
      </c>
      <c r="J9135">
        <v>0.95</v>
      </c>
    </row>
    <row r="9136" spans="1:10">
      <c r="A9136">
        <v>21</v>
      </c>
      <c r="B9136">
        <v>10</v>
      </c>
      <c r="C9136">
        <v>14</v>
      </c>
      <c r="D9136" t="s">
        <v>2</v>
      </c>
      <c r="E9136">
        <v>89.599000000000004</v>
      </c>
      <c r="F9136">
        <v>4.7205000000000004</v>
      </c>
      <c r="G9136" s="3">
        <f t="shared" si="142"/>
        <v>18.980828302086643</v>
      </c>
      <c r="H9136">
        <v>61.51</v>
      </c>
      <c r="I9136">
        <v>144.9</v>
      </c>
      <c r="J9136">
        <v>0.83</v>
      </c>
    </row>
    <row r="9137" spans="1:10">
      <c r="A9137">
        <v>21</v>
      </c>
      <c r="B9137">
        <v>10</v>
      </c>
      <c r="C9137">
        <v>15</v>
      </c>
      <c r="D9137" t="s">
        <v>2</v>
      </c>
      <c r="E9137">
        <v>44.816000000000003</v>
      </c>
      <c r="F9137">
        <v>9.6407000000000007</v>
      </c>
      <c r="G9137" s="3">
        <f t="shared" si="142"/>
        <v>4.6486250998371483</v>
      </c>
      <c r="H9137">
        <v>57.499000000000002</v>
      </c>
      <c r="I9137">
        <v>156.5</v>
      </c>
      <c r="J9137">
        <v>0.6</v>
      </c>
    </row>
    <row r="9138" spans="1:10">
      <c r="A9138">
        <v>21</v>
      </c>
      <c r="B9138">
        <v>10</v>
      </c>
      <c r="C9138">
        <v>16</v>
      </c>
      <c r="D9138" t="s">
        <v>2</v>
      </c>
      <c r="E9138">
        <v>35.243000000000002</v>
      </c>
      <c r="F9138">
        <v>11.010999999999999</v>
      </c>
      <c r="G9138" s="3">
        <f t="shared" si="142"/>
        <v>3.2007083825265648</v>
      </c>
      <c r="H9138">
        <v>45.356999999999999</v>
      </c>
      <c r="I9138">
        <v>276.10000000000002</v>
      </c>
      <c r="J9138">
        <v>0.41</v>
      </c>
    </row>
    <row r="9139" spans="1:10">
      <c r="A9139">
        <v>21</v>
      </c>
      <c r="B9139">
        <v>10</v>
      </c>
      <c r="C9139">
        <v>17</v>
      </c>
      <c r="D9139" t="s">
        <v>2</v>
      </c>
      <c r="E9139">
        <v>111.438</v>
      </c>
      <c r="F9139">
        <v>3.8262</v>
      </c>
      <c r="G9139" s="3">
        <f t="shared" si="142"/>
        <v>29.124980398306413</v>
      </c>
      <c r="H9139">
        <v>121.819</v>
      </c>
      <c r="I9139">
        <v>311.10000000000002</v>
      </c>
      <c r="J9139">
        <v>0.94</v>
      </c>
    </row>
    <row r="9140" spans="1:10">
      <c r="A9140">
        <v>21</v>
      </c>
      <c r="B9140">
        <v>10</v>
      </c>
      <c r="C9140">
        <v>18</v>
      </c>
      <c r="D9140" t="s">
        <v>2</v>
      </c>
      <c r="E9140">
        <v>32.944000000000003</v>
      </c>
      <c r="F9140">
        <v>11.148999999999999</v>
      </c>
      <c r="G9140" s="3">
        <f t="shared" si="142"/>
        <v>2.9548838460848512</v>
      </c>
      <c r="H9140">
        <v>37.686999999999998</v>
      </c>
      <c r="I9140">
        <v>148.1</v>
      </c>
      <c r="J9140">
        <v>0.33</v>
      </c>
    </row>
    <row r="9141" spans="1:10">
      <c r="A9141">
        <v>21</v>
      </c>
      <c r="B9141">
        <v>10</v>
      </c>
      <c r="C9141">
        <v>19</v>
      </c>
      <c r="D9141" t="s">
        <v>2</v>
      </c>
      <c r="E9141">
        <v>164.17099999999999</v>
      </c>
      <c r="F9141">
        <v>3.8113999999999999</v>
      </c>
      <c r="G9141" s="3">
        <f t="shared" si="142"/>
        <v>43.073673715695023</v>
      </c>
      <c r="H9141">
        <v>159.804</v>
      </c>
      <c r="I9141">
        <v>87.6</v>
      </c>
      <c r="J9141">
        <v>0.97</v>
      </c>
    </row>
    <row r="9142" spans="1:10">
      <c r="A9142">
        <v>21</v>
      </c>
      <c r="B9142">
        <v>10</v>
      </c>
      <c r="C9142">
        <v>20</v>
      </c>
      <c r="D9142" t="s">
        <v>2</v>
      </c>
      <c r="E9142">
        <v>76.78</v>
      </c>
      <c r="F9142">
        <v>5.1772</v>
      </c>
      <c r="G9142" s="3">
        <f t="shared" si="142"/>
        <v>14.830410260372402</v>
      </c>
      <c r="H9142">
        <v>80.509</v>
      </c>
      <c r="I9142">
        <v>124.3</v>
      </c>
      <c r="J9142">
        <v>0.86</v>
      </c>
    </row>
    <row r="9143" spans="1:10">
      <c r="A9143">
        <v>21</v>
      </c>
      <c r="B9143">
        <v>10</v>
      </c>
      <c r="C9143">
        <v>21</v>
      </c>
      <c r="D9143" t="s">
        <v>2</v>
      </c>
      <c r="E9143">
        <v>43.99</v>
      </c>
      <c r="F9143">
        <v>8.2355</v>
      </c>
      <c r="G9143" s="3">
        <f t="shared" si="142"/>
        <v>5.3415093194098722</v>
      </c>
      <c r="H9143">
        <v>30.128</v>
      </c>
      <c r="I9143">
        <v>11.1</v>
      </c>
      <c r="J9143">
        <v>0.39</v>
      </c>
    </row>
    <row r="9144" spans="1:10">
      <c r="A9144">
        <v>21</v>
      </c>
      <c r="B9144">
        <v>10</v>
      </c>
      <c r="C9144">
        <v>22</v>
      </c>
      <c r="D9144" t="s">
        <v>2</v>
      </c>
      <c r="E9144">
        <v>107.729</v>
      </c>
      <c r="F9144">
        <v>4.2629000000000001</v>
      </c>
      <c r="G9144" s="3">
        <f t="shared" si="142"/>
        <v>25.27129418940158</v>
      </c>
      <c r="H9144">
        <v>125.572</v>
      </c>
      <c r="I9144">
        <v>348.1</v>
      </c>
      <c r="J9144">
        <v>0.95</v>
      </c>
    </row>
    <row r="9145" spans="1:10">
      <c r="A9145">
        <v>21</v>
      </c>
      <c r="B9145">
        <v>10</v>
      </c>
      <c r="C9145">
        <v>23</v>
      </c>
      <c r="D9145" t="s">
        <v>2</v>
      </c>
      <c r="E9145">
        <v>32.676000000000002</v>
      </c>
      <c r="F9145">
        <v>9.6968999999999994</v>
      </c>
      <c r="G9145" s="3">
        <f t="shared" si="142"/>
        <v>3.3697367199826753</v>
      </c>
      <c r="H9145">
        <v>51.026000000000003</v>
      </c>
      <c r="I9145">
        <v>145.80000000000001</v>
      </c>
      <c r="J9145">
        <v>0.54</v>
      </c>
    </row>
    <row r="9146" spans="1:10">
      <c r="A9146">
        <v>21</v>
      </c>
      <c r="B9146">
        <v>10</v>
      </c>
      <c r="C9146">
        <v>24</v>
      </c>
      <c r="D9146" t="s">
        <v>2</v>
      </c>
      <c r="E9146">
        <v>96.08</v>
      </c>
      <c r="F9146">
        <v>4.6478999999999999</v>
      </c>
      <c r="G9146" s="3">
        <f t="shared" si="142"/>
        <v>20.671701198390672</v>
      </c>
      <c r="H9146">
        <v>111.346</v>
      </c>
      <c r="I9146">
        <v>61.1</v>
      </c>
      <c r="J9146">
        <v>0.95</v>
      </c>
    </row>
    <row r="9147" spans="1:10">
      <c r="A9147">
        <v>21</v>
      </c>
      <c r="B9147">
        <v>10</v>
      </c>
      <c r="C9147">
        <v>25</v>
      </c>
      <c r="D9147" t="s">
        <v>2</v>
      </c>
      <c r="E9147">
        <v>29.853999999999999</v>
      </c>
      <c r="F9147">
        <v>9.4504999999999999</v>
      </c>
      <c r="G9147" s="3">
        <f t="shared" si="142"/>
        <v>3.1589862970213214</v>
      </c>
      <c r="H9147">
        <v>21.994</v>
      </c>
      <c r="I9147">
        <v>117.5</v>
      </c>
      <c r="J9147">
        <v>0.31</v>
      </c>
    </row>
    <row r="9148" spans="1:10">
      <c r="A9148">
        <v>21</v>
      </c>
      <c r="B9148">
        <v>11</v>
      </c>
      <c r="C9148">
        <v>0</v>
      </c>
      <c r="D9148" t="s">
        <v>2</v>
      </c>
      <c r="E9148">
        <v>155.84700000000001</v>
      </c>
      <c r="F9148">
        <v>5.8388999999999998</v>
      </c>
      <c r="G9148" s="3">
        <f t="shared" si="142"/>
        <v>26.691157581051229</v>
      </c>
      <c r="H9148">
        <v>6.2464000000000004</v>
      </c>
      <c r="I9148">
        <v>180</v>
      </c>
      <c r="J9148">
        <v>0.28999999999999998</v>
      </c>
    </row>
    <row r="9149" spans="1:10">
      <c r="A9149">
        <v>21</v>
      </c>
      <c r="B9149">
        <v>11</v>
      </c>
      <c r="C9149">
        <v>1</v>
      </c>
      <c r="D9149" t="s">
        <v>2</v>
      </c>
      <c r="E9149">
        <v>85.619</v>
      </c>
      <c r="F9149">
        <v>5.6879</v>
      </c>
      <c r="G9149" s="3">
        <f t="shared" si="142"/>
        <v>15.052831449216759</v>
      </c>
      <c r="H9149">
        <v>104.416</v>
      </c>
      <c r="I9149">
        <v>188.1</v>
      </c>
      <c r="J9149">
        <v>0.9</v>
      </c>
    </row>
    <row r="9150" spans="1:10">
      <c r="A9150">
        <v>21</v>
      </c>
      <c r="B9150">
        <v>11</v>
      </c>
      <c r="C9150">
        <v>2</v>
      </c>
      <c r="D9150" t="s">
        <v>2</v>
      </c>
      <c r="E9150">
        <v>175.208</v>
      </c>
      <c r="F9150">
        <v>3.7345000000000002</v>
      </c>
      <c r="G9150" s="3">
        <f t="shared" si="142"/>
        <v>46.916053019145799</v>
      </c>
      <c r="H9150">
        <v>165.173</v>
      </c>
      <c r="I9150">
        <v>208.2</v>
      </c>
      <c r="J9150">
        <v>0.97</v>
      </c>
    </row>
    <row r="9151" spans="1:10">
      <c r="A9151">
        <v>21</v>
      </c>
      <c r="B9151">
        <v>11</v>
      </c>
      <c r="C9151">
        <v>3</v>
      </c>
      <c r="D9151" t="s">
        <v>2</v>
      </c>
      <c r="E9151">
        <v>93.353999999999999</v>
      </c>
      <c r="F9151">
        <v>5.3834</v>
      </c>
      <c r="G9151" s="3">
        <f t="shared" si="142"/>
        <v>17.34108555931196</v>
      </c>
      <c r="H9151">
        <v>32.417000000000002</v>
      </c>
      <c r="I9151">
        <v>264.60000000000002</v>
      </c>
      <c r="J9151">
        <v>0.67</v>
      </c>
    </row>
    <row r="9152" spans="1:10">
      <c r="A9152">
        <v>21</v>
      </c>
      <c r="B9152">
        <v>11</v>
      </c>
      <c r="C9152">
        <v>4</v>
      </c>
      <c r="D9152" t="s">
        <v>2</v>
      </c>
      <c r="E9152">
        <v>92.009</v>
      </c>
      <c r="F9152">
        <v>5.2687999999999997</v>
      </c>
      <c r="G9152" s="3">
        <f t="shared" si="142"/>
        <v>17.462989675068329</v>
      </c>
      <c r="H9152">
        <v>89.311999999999998</v>
      </c>
      <c r="I9152">
        <v>237.1</v>
      </c>
      <c r="J9152">
        <v>0.89</v>
      </c>
    </row>
    <row r="9153" spans="1:10">
      <c r="A9153">
        <v>21</v>
      </c>
      <c r="B9153">
        <v>11</v>
      </c>
      <c r="C9153">
        <v>5</v>
      </c>
      <c r="D9153" t="s">
        <v>2</v>
      </c>
      <c r="E9153">
        <v>143.62</v>
      </c>
      <c r="F9153">
        <v>3.8304999999999998</v>
      </c>
      <c r="G9153" s="3">
        <f t="shared" si="142"/>
        <v>37.493799765043732</v>
      </c>
      <c r="H9153">
        <v>101.61</v>
      </c>
      <c r="I9153">
        <v>55.5</v>
      </c>
      <c r="J9153">
        <v>0.94</v>
      </c>
    </row>
    <row r="9154" spans="1:10">
      <c r="A9154">
        <v>21</v>
      </c>
      <c r="B9154">
        <v>11</v>
      </c>
      <c r="C9154">
        <v>6</v>
      </c>
      <c r="D9154" t="s">
        <v>2</v>
      </c>
      <c r="E9154">
        <v>66.203000000000003</v>
      </c>
      <c r="F9154">
        <v>7.78</v>
      </c>
      <c r="G9154" s="3">
        <f t="shared" si="142"/>
        <v>8.5093830334190237</v>
      </c>
      <c r="H9154">
        <v>21.565999999999999</v>
      </c>
      <c r="I9154">
        <v>296.39999999999998</v>
      </c>
      <c r="J9154">
        <v>0.39</v>
      </c>
    </row>
    <row r="9155" spans="1:10">
      <c r="A9155">
        <v>21</v>
      </c>
      <c r="B9155">
        <v>11</v>
      </c>
      <c r="C9155">
        <v>7</v>
      </c>
      <c r="D9155" t="s">
        <v>2</v>
      </c>
      <c r="E9155">
        <v>58.493000000000002</v>
      </c>
      <c r="F9155">
        <v>7.6391</v>
      </c>
      <c r="G9155" s="3">
        <f t="shared" ref="G9155:G9218" si="143">IFERROR(E9155/F9155, "?")</f>
        <v>7.65705384142111</v>
      </c>
      <c r="H9155">
        <v>60.283000000000001</v>
      </c>
      <c r="I9155">
        <v>237.3</v>
      </c>
      <c r="J9155">
        <v>0.71</v>
      </c>
    </row>
    <row r="9156" spans="1:10">
      <c r="A9156">
        <v>21</v>
      </c>
      <c r="B9156">
        <v>11</v>
      </c>
      <c r="C9156">
        <v>8</v>
      </c>
      <c r="D9156" t="s">
        <v>2</v>
      </c>
      <c r="E9156">
        <v>107.532</v>
      </c>
      <c r="F9156">
        <v>4.5960999999999999</v>
      </c>
      <c r="G9156" s="3">
        <f t="shared" si="143"/>
        <v>23.396357781597441</v>
      </c>
      <c r="H9156">
        <v>154</v>
      </c>
      <c r="I9156">
        <v>205.6</v>
      </c>
      <c r="J9156">
        <v>0.95</v>
      </c>
    </row>
    <row r="9157" spans="1:10">
      <c r="A9157">
        <v>21</v>
      </c>
      <c r="B9157">
        <v>11</v>
      </c>
      <c r="C9157">
        <v>9</v>
      </c>
      <c r="D9157" t="s">
        <v>2</v>
      </c>
      <c r="E9157">
        <v>126.16500000000001</v>
      </c>
      <c r="F9157">
        <v>4.1569000000000003</v>
      </c>
      <c r="G9157" s="3">
        <f t="shared" si="143"/>
        <v>30.350742139575164</v>
      </c>
      <c r="H9157">
        <v>101.839</v>
      </c>
      <c r="I9157">
        <v>96.8</v>
      </c>
      <c r="J9157">
        <v>0.93</v>
      </c>
    </row>
    <row r="9158" spans="1:10">
      <c r="A9158">
        <v>21</v>
      </c>
      <c r="B9158">
        <v>11</v>
      </c>
      <c r="C9158">
        <v>10</v>
      </c>
      <c r="D9158" t="s">
        <v>2</v>
      </c>
      <c r="E9158">
        <v>48.369</v>
      </c>
      <c r="F9158">
        <v>9.4347999999999992</v>
      </c>
      <c r="G9158" s="3">
        <f t="shared" si="143"/>
        <v>5.1266587527027605</v>
      </c>
      <c r="H9158">
        <v>60.039000000000001</v>
      </c>
      <c r="I9158">
        <v>38.700000000000003</v>
      </c>
      <c r="J9158">
        <v>0.64</v>
      </c>
    </row>
    <row r="9159" spans="1:10">
      <c r="A9159">
        <v>21</v>
      </c>
      <c r="B9159">
        <v>11</v>
      </c>
      <c r="C9159">
        <v>11</v>
      </c>
      <c r="D9159" t="s">
        <v>2</v>
      </c>
      <c r="E9159">
        <v>218.65</v>
      </c>
      <c r="F9159">
        <v>3.2582</v>
      </c>
      <c r="G9159" s="3">
        <f t="shared" si="143"/>
        <v>67.107605426309007</v>
      </c>
      <c r="H9159">
        <v>196.43700000000001</v>
      </c>
      <c r="I9159">
        <v>327.60000000000002</v>
      </c>
      <c r="J9159">
        <v>0.98</v>
      </c>
    </row>
    <row r="9160" spans="1:10">
      <c r="A9160">
        <v>21</v>
      </c>
      <c r="B9160">
        <v>11</v>
      </c>
      <c r="C9160">
        <v>12</v>
      </c>
      <c r="D9160" t="s">
        <v>2</v>
      </c>
      <c r="E9160">
        <v>37.387999999999998</v>
      </c>
      <c r="F9160">
        <v>10.925000000000001</v>
      </c>
      <c r="G9160" s="3">
        <f t="shared" si="143"/>
        <v>3.4222425629290614</v>
      </c>
      <c r="H9160">
        <v>86.263999999999996</v>
      </c>
      <c r="I9160">
        <v>212.7</v>
      </c>
      <c r="J9160">
        <v>0.67</v>
      </c>
    </row>
    <row r="9161" spans="1:10">
      <c r="A9161">
        <v>21</v>
      </c>
      <c r="B9161">
        <v>11</v>
      </c>
      <c r="C9161">
        <v>13</v>
      </c>
      <c r="D9161" t="s">
        <v>2</v>
      </c>
      <c r="E9161">
        <v>96.203000000000003</v>
      </c>
      <c r="F9161">
        <v>4.6440999999999999</v>
      </c>
      <c r="G9161" s="3">
        <f t="shared" si="143"/>
        <v>20.715100880687324</v>
      </c>
      <c r="H9161">
        <v>70.668999999999997</v>
      </c>
      <c r="I9161">
        <v>137.6</v>
      </c>
      <c r="J9161">
        <v>0.87</v>
      </c>
    </row>
    <row r="9162" spans="1:10">
      <c r="A9162">
        <v>21</v>
      </c>
      <c r="B9162">
        <v>11</v>
      </c>
      <c r="C9162">
        <v>14</v>
      </c>
      <c r="D9162" t="s">
        <v>2</v>
      </c>
      <c r="E9162">
        <v>24.526</v>
      </c>
      <c r="F9162">
        <v>9.9428999999999998</v>
      </c>
      <c r="G9162" s="3">
        <f t="shared" si="143"/>
        <v>2.4666847700369106</v>
      </c>
      <c r="H9162">
        <v>28.818999999999999</v>
      </c>
      <c r="I9162">
        <v>124.8</v>
      </c>
      <c r="J9162">
        <v>0.2</v>
      </c>
    </row>
    <row r="9163" spans="1:10">
      <c r="A9163">
        <v>21</v>
      </c>
      <c r="B9163">
        <v>11</v>
      </c>
      <c r="C9163">
        <v>15</v>
      </c>
      <c r="D9163" t="s">
        <v>2</v>
      </c>
      <c r="E9163">
        <v>118.785</v>
      </c>
      <c r="F9163">
        <v>3.6977000000000002</v>
      </c>
      <c r="G9163" s="3">
        <f t="shared" si="143"/>
        <v>32.124023041350029</v>
      </c>
      <c r="H9163">
        <v>72.369</v>
      </c>
      <c r="I9163">
        <v>312.5</v>
      </c>
      <c r="J9163">
        <v>0.9</v>
      </c>
    </row>
    <row r="9164" spans="1:10">
      <c r="A9164">
        <v>21</v>
      </c>
      <c r="B9164">
        <v>11</v>
      </c>
      <c r="C9164">
        <v>16</v>
      </c>
      <c r="D9164" t="s">
        <v>2</v>
      </c>
      <c r="E9164">
        <v>42.213999999999999</v>
      </c>
      <c r="F9164">
        <v>10.079000000000001</v>
      </c>
      <c r="G9164" s="3">
        <f t="shared" si="143"/>
        <v>4.1883123325726759</v>
      </c>
      <c r="H9164">
        <v>22.440999999999999</v>
      </c>
      <c r="I9164">
        <v>51.2</v>
      </c>
      <c r="J9164">
        <v>0.26</v>
      </c>
    </row>
    <row r="9165" spans="1:10">
      <c r="A9165">
        <v>21</v>
      </c>
      <c r="B9165">
        <v>11</v>
      </c>
      <c r="C9165">
        <v>17</v>
      </c>
      <c r="D9165" t="s">
        <v>2</v>
      </c>
      <c r="E9165">
        <v>74.986999999999995</v>
      </c>
      <c r="F9165">
        <v>6.1548999999999996</v>
      </c>
      <c r="G9165" s="3">
        <f t="shared" si="143"/>
        <v>12.183301109684967</v>
      </c>
      <c r="H9165">
        <v>16.942</v>
      </c>
      <c r="I9165">
        <v>198.4</v>
      </c>
      <c r="J9165">
        <v>0.36</v>
      </c>
    </row>
    <row r="9166" spans="1:10">
      <c r="A9166">
        <v>21</v>
      </c>
      <c r="B9166">
        <v>11</v>
      </c>
      <c r="C9166">
        <v>18</v>
      </c>
      <c r="D9166" t="s">
        <v>2</v>
      </c>
      <c r="E9166">
        <v>26.222999999999999</v>
      </c>
      <c r="F9166">
        <v>10.442</v>
      </c>
      <c r="G9166" s="3">
        <f t="shared" si="143"/>
        <v>2.5113005171423097</v>
      </c>
      <c r="H9166">
        <v>41.023000000000003</v>
      </c>
      <c r="I9166">
        <v>205.7</v>
      </c>
      <c r="J9166">
        <v>0.3</v>
      </c>
    </row>
    <row r="9167" spans="1:10">
      <c r="A9167">
        <v>21</v>
      </c>
      <c r="B9167">
        <v>11</v>
      </c>
      <c r="C9167">
        <v>19</v>
      </c>
      <c r="D9167" t="s">
        <v>2</v>
      </c>
      <c r="E9167">
        <v>112.072</v>
      </c>
      <c r="F9167">
        <v>4.1632999999999996</v>
      </c>
      <c r="G9167" s="3">
        <f t="shared" si="143"/>
        <v>26.919030576705982</v>
      </c>
      <c r="H9167">
        <v>86.97</v>
      </c>
      <c r="I9167">
        <v>57.8</v>
      </c>
      <c r="J9167">
        <v>0.92</v>
      </c>
    </row>
    <row r="9168" spans="1:10">
      <c r="A9168">
        <v>21</v>
      </c>
      <c r="B9168">
        <v>11</v>
      </c>
      <c r="C9168">
        <v>20</v>
      </c>
      <c r="D9168" t="s">
        <v>2</v>
      </c>
      <c r="E9168">
        <v>95.394999999999996</v>
      </c>
      <c r="F9168">
        <v>4.2098000000000004</v>
      </c>
      <c r="G9168" s="3">
        <f t="shared" si="143"/>
        <v>22.660221388189459</v>
      </c>
      <c r="H9168">
        <v>118.521</v>
      </c>
      <c r="I9168">
        <v>9.6</v>
      </c>
      <c r="J9168">
        <v>0.94</v>
      </c>
    </row>
    <row r="9169" spans="1:10">
      <c r="A9169">
        <v>21</v>
      </c>
      <c r="B9169">
        <v>11</v>
      </c>
      <c r="C9169">
        <v>21</v>
      </c>
      <c r="D9169" t="s">
        <v>2</v>
      </c>
      <c r="E9169">
        <v>47.854999999999997</v>
      </c>
      <c r="F9169">
        <v>6.1393000000000004</v>
      </c>
      <c r="G9169" s="3">
        <f t="shared" si="143"/>
        <v>7.7948626064860802</v>
      </c>
      <c r="H9169">
        <v>79.182000000000002</v>
      </c>
      <c r="I9169">
        <v>353.2</v>
      </c>
      <c r="J9169">
        <v>0.8</v>
      </c>
    </row>
    <row r="9170" spans="1:10">
      <c r="A9170">
        <v>21</v>
      </c>
      <c r="B9170">
        <v>11</v>
      </c>
      <c r="C9170">
        <v>22</v>
      </c>
      <c r="D9170" t="s">
        <v>2</v>
      </c>
      <c r="E9170">
        <v>69.742999999999995</v>
      </c>
      <c r="F9170">
        <v>4.7815000000000003</v>
      </c>
      <c r="G9170" s="3">
        <f t="shared" si="143"/>
        <v>14.586008574715045</v>
      </c>
      <c r="H9170">
        <v>40.552</v>
      </c>
      <c r="I9170">
        <v>40.6</v>
      </c>
      <c r="J9170">
        <v>0.76</v>
      </c>
    </row>
    <row r="9171" spans="1:10">
      <c r="A9171">
        <v>21</v>
      </c>
      <c r="B9171">
        <v>11</v>
      </c>
      <c r="C9171">
        <v>23</v>
      </c>
      <c r="D9171" t="s">
        <v>2</v>
      </c>
      <c r="E9171">
        <v>50.540999999999997</v>
      </c>
      <c r="F9171">
        <v>6.7914000000000003</v>
      </c>
      <c r="G9171" s="3">
        <f t="shared" si="143"/>
        <v>7.4419118296669309</v>
      </c>
      <c r="H9171">
        <v>53.564999999999998</v>
      </c>
      <c r="I9171">
        <v>178.7</v>
      </c>
      <c r="J9171">
        <v>0.78</v>
      </c>
    </row>
    <row r="9172" spans="1:10">
      <c r="A9172">
        <v>21</v>
      </c>
      <c r="B9172">
        <v>11</v>
      </c>
      <c r="C9172">
        <v>24</v>
      </c>
      <c r="D9172" t="s">
        <v>2</v>
      </c>
      <c r="E9172">
        <v>44.378</v>
      </c>
      <c r="F9172">
        <v>6.9893999999999998</v>
      </c>
      <c r="G9172" s="3">
        <f t="shared" si="143"/>
        <v>6.3493289838898903</v>
      </c>
      <c r="H9172">
        <v>64.192999999999998</v>
      </c>
      <c r="I9172">
        <v>35.1</v>
      </c>
      <c r="J9172">
        <v>0.82</v>
      </c>
    </row>
    <row r="9173" spans="1:10">
      <c r="A9173">
        <v>21</v>
      </c>
      <c r="B9173">
        <v>12</v>
      </c>
      <c r="C9173">
        <v>0</v>
      </c>
      <c r="D9173" t="s">
        <v>2</v>
      </c>
      <c r="E9173">
        <v>277.678</v>
      </c>
      <c r="F9173">
        <v>5.3880999999999997</v>
      </c>
      <c r="G9173" s="3">
        <f t="shared" si="143"/>
        <v>51.53542064920844</v>
      </c>
      <c r="H9173">
        <v>190.92400000000001</v>
      </c>
      <c r="I9173">
        <v>180</v>
      </c>
      <c r="J9173">
        <v>1</v>
      </c>
    </row>
    <row r="9174" spans="1:10">
      <c r="A9174">
        <v>21</v>
      </c>
      <c r="B9174">
        <v>12</v>
      </c>
      <c r="C9174">
        <v>1</v>
      </c>
      <c r="D9174" t="s">
        <v>2</v>
      </c>
      <c r="E9174">
        <v>104.379</v>
      </c>
      <c r="F9174">
        <v>5.0435999999999996</v>
      </c>
      <c r="G9174" s="3">
        <f t="shared" si="143"/>
        <v>20.695336664287417</v>
      </c>
      <c r="H9174">
        <v>29.460999999999999</v>
      </c>
      <c r="I9174">
        <v>58.4</v>
      </c>
      <c r="J9174">
        <v>0.67</v>
      </c>
    </row>
    <row r="9175" spans="1:10">
      <c r="A9175">
        <v>21</v>
      </c>
      <c r="B9175">
        <v>12</v>
      </c>
      <c r="C9175">
        <v>2</v>
      </c>
      <c r="D9175" t="s">
        <v>2</v>
      </c>
      <c r="E9175">
        <v>131.13499999999999</v>
      </c>
      <c r="F9175">
        <v>4.0109000000000004</v>
      </c>
      <c r="G9175" s="3">
        <f t="shared" si="143"/>
        <v>32.694657059512821</v>
      </c>
      <c r="H9175">
        <v>110.401</v>
      </c>
      <c r="I9175">
        <v>260.39999999999998</v>
      </c>
      <c r="J9175">
        <v>0.94</v>
      </c>
    </row>
    <row r="9176" spans="1:10">
      <c r="A9176">
        <v>21</v>
      </c>
      <c r="B9176">
        <v>12</v>
      </c>
      <c r="C9176">
        <v>3</v>
      </c>
      <c r="D9176" t="s">
        <v>2</v>
      </c>
      <c r="E9176">
        <v>155.53399999999999</v>
      </c>
      <c r="F9176">
        <v>3.9211</v>
      </c>
      <c r="G9176" s="3">
        <f t="shared" si="143"/>
        <v>39.665910076254107</v>
      </c>
      <c r="H9176">
        <v>184.89099999999999</v>
      </c>
      <c r="I9176">
        <v>95.6</v>
      </c>
      <c r="J9176">
        <v>0.97</v>
      </c>
    </row>
    <row r="9177" spans="1:10">
      <c r="A9177">
        <v>21</v>
      </c>
      <c r="B9177">
        <v>12</v>
      </c>
      <c r="C9177">
        <v>4</v>
      </c>
      <c r="D9177" t="s">
        <v>2</v>
      </c>
      <c r="E9177">
        <v>35.982999999999997</v>
      </c>
      <c r="F9177">
        <v>11.581</v>
      </c>
      <c r="G9177" s="3">
        <f t="shared" si="143"/>
        <v>3.1070719281581902</v>
      </c>
      <c r="H9177">
        <v>80.885000000000005</v>
      </c>
      <c r="I9177">
        <v>24.8</v>
      </c>
      <c r="J9177">
        <v>0.63</v>
      </c>
    </row>
    <row r="9178" spans="1:10">
      <c r="A9178">
        <v>21</v>
      </c>
      <c r="B9178">
        <v>12</v>
      </c>
      <c r="C9178">
        <v>5</v>
      </c>
      <c r="D9178" t="s">
        <v>2</v>
      </c>
      <c r="E9178">
        <v>78.739000000000004</v>
      </c>
      <c r="F9178">
        <v>6.4233000000000002</v>
      </c>
      <c r="G9178" s="3">
        <f t="shared" si="143"/>
        <v>12.258340728286084</v>
      </c>
      <c r="H9178">
        <v>111.289</v>
      </c>
      <c r="I9178">
        <v>190.3</v>
      </c>
      <c r="J9178">
        <v>0.9</v>
      </c>
    </row>
    <row r="9179" spans="1:10">
      <c r="A9179">
        <v>21</v>
      </c>
      <c r="B9179">
        <v>12</v>
      </c>
      <c r="C9179">
        <v>6</v>
      </c>
      <c r="D9179" t="s">
        <v>2</v>
      </c>
      <c r="E9179">
        <v>36.323999999999998</v>
      </c>
      <c r="F9179">
        <v>12.173</v>
      </c>
      <c r="G9179" s="3">
        <f t="shared" si="143"/>
        <v>2.9839809414277498</v>
      </c>
      <c r="H9179">
        <v>100.708</v>
      </c>
      <c r="I9179">
        <v>176.1</v>
      </c>
      <c r="J9179">
        <v>0.71</v>
      </c>
    </row>
    <row r="9180" spans="1:10">
      <c r="A9180">
        <v>21</v>
      </c>
      <c r="B9180">
        <v>12</v>
      </c>
      <c r="C9180">
        <v>7</v>
      </c>
      <c r="D9180" t="s">
        <v>2</v>
      </c>
      <c r="E9180">
        <v>173.17599999999999</v>
      </c>
      <c r="F9180">
        <v>3.9622999999999999</v>
      </c>
      <c r="G9180" s="3">
        <f t="shared" si="143"/>
        <v>43.705928374933748</v>
      </c>
      <c r="H9180">
        <v>144.29</v>
      </c>
      <c r="I9180">
        <v>146.9</v>
      </c>
      <c r="J9180">
        <v>0.97</v>
      </c>
    </row>
    <row r="9181" spans="1:10">
      <c r="A9181">
        <v>21</v>
      </c>
      <c r="B9181">
        <v>12</v>
      </c>
      <c r="C9181">
        <v>8</v>
      </c>
      <c r="D9181" t="s">
        <v>2</v>
      </c>
      <c r="E9181">
        <v>151.66499999999999</v>
      </c>
      <c r="F9181">
        <v>3.6248999999999998</v>
      </c>
      <c r="G9181" s="3">
        <f t="shared" si="143"/>
        <v>41.839774890341801</v>
      </c>
      <c r="H9181">
        <v>181.20699999999999</v>
      </c>
      <c r="I9181">
        <v>44.7</v>
      </c>
      <c r="J9181">
        <v>0.97</v>
      </c>
    </row>
    <row r="9182" spans="1:10">
      <c r="A9182">
        <v>21</v>
      </c>
      <c r="B9182">
        <v>12</v>
      </c>
      <c r="C9182">
        <v>9</v>
      </c>
      <c r="D9182" t="s">
        <v>2</v>
      </c>
      <c r="E9182">
        <v>133.779</v>
      </c>
      <c r="F9182">
        <v>3.5928</v>
      </c>
      <c r="G9182" s="3">
        <f t="shared" si="143"/>
        <v>37.235303941215761</v>
      </c>
      <c r="H9182">
        <v>137.815</v>
      </c>
      <c r="I9182">
        <v>54.3</v>
      </c>
      <c r="J9182">
        <v>0.95</v>
      </c>
    </row>
    <row r="9183" spans="1:10">
      <c r="A9183">
        <v>21</v>
      </c>
      <c r="B9183">
        <v>12</v>
      </c>
      <c r="C9183">
        <v>10</v>
      </c>
      <c r="D9183" t="s">
        <v>2</v>
      </c>
      <c r="E9183">
        <v>96.27</v>
      </c>
      <c r="F9183">
        <v>5.6486000000000001</v>
      </c>
      <c r="G9183" s="3">
        <f t="shared" si="143"/>
        <v>17.043161137272953</v>
      </c>
      <c r="H9183">
        <v>77.727000000000004</v>
      </c>
      <c r="I9183">
        <v>225.2</v>
      </c>
      <c r="J9183">
        <v>0.88</v>
      </c>
    </row>
    <row r="9184" spans="1:10">
      <c r="A9184">
        <v>21</v>
      </c>
      <c r="B9184">
        <v>12</v>
      </c>
      <c r="C9184">
        <v>11</v>
      </c>
      <c r="D9184" t="s">
        <v>2</v>
      </c>
      <c r="E9184">
        <v>59.91</v>
      </c>
      <c r="F9184">
        <v>8.1990999999999996</v>
      </c>
      <c r="G9184" s="3">
        <f t="shared" si="143"/>
        <v>7.3068995377541439</v>
      </c>
      <c r="H9184">
        <v>95.212000000000003</v>
      </c>
      <c r="I9184">
        <v>285.3</v>
      </c>
      <c r="J9184">
        <v>0.83</v>
      </c>
    </row>
    <row r="9185" spans="1:10">
      <c r="A9185">
        <v>21</v>
      </c>
      <c r="B9185">
        <v>12</v>
      </c>
      <c r="C9185">
        <v>12</v>
      </c>
      <c r="D9185" t="s">
        <v>2</v>
      </c>
      <c r="E9185">
        <v>158.14699999999999</v>
      </c>
      <c r="F9185">
        <v>3.29</v>
      </c>
      <c r="G9185" s="3">
        <f t="shared" si="143"/>
        <v>48.068996960486317</v>
      </c>
      <c r="H9185">
        <v>150.309</v>
      </c>
      <c r="I9185">
        <v>107.9</v>
      </c>
      <c r="J9185">
        <v>0.97</v>
      </c>
    </row>
    <row r="9186" spans="1:10">
      <c r="A9186">
        <v>21</v>
      </c>
      <c r="B9186">
        <v>12</v>
      </c>
      <c r="C9186">
        <v>13</v>
      </c>
      <c r="D9186" t="s">
        <v>2</v>
      </c>
      <c r="E9186">
        <v>30.341999999999999</v>
      </c>
      <c r="F9186">
        <v>10.882</v>
      </c>
      <c r="G9186" s="3">
        <f t="shared" si="143"/>
        <v>2.7882742142988421</v>
      </c>
      <c r="H9186">
        <v>76.031999999999996</v>
      </c>
      <c r="I9186">
        <v>224.1</v>
      </c>
      <c r="J9186">
        <v>0.55000000000000004</v>
      </c>
    </row>
    <row r="9187" spans="1:10">
      <c r="A9187">
        <v>21</v>
      </c>
      <c r="B9187">
        <v>12</v>
      </c>
      <c r="C9187">
        <v>14</v>
      </c>
      <c r="D9187" t="s">
        <v>2</v>
      </c>
      <c r="E9187">
        <v>80.150000000000006</v>
      </c>
      <c r="F9187">
        <v>5.1917</v>
      </c>
      <c r="G9187" s="3">
        <f t="shared" si="143"/>
        <v>15.438103126143654</v>
      </c>
      <c r="H9187">
        <v>59.154000000000003</v>
      </c>
      <c r="I9187">
        <v>340.3</v>
      </c>
      <c r="J9187">
        <v>0.8</v>
      </c>
    </row>
    <row r="9188" spans="1:10">
      <c r="A9188">
        <v>21</v>
      </c>
      <c r="B9188">
        <v>12</v>
      </c>
      <c r="C9188">
        <v>15</v>
      </c>
      <c r="D9188" t="s">
        <v>2</v>
      </c>
      <c r="E9188">
        <v>23.728999999999999</v>
      </c>
      <c r="F9188">
        <v>10.050000000000001</v>
      </c>
      <c r="G9188" s="3">
        <f t="shared" si="143"/>
        <v>2.3610945273631838</v>
      </c>
      <c r="H9188">
        <v>33.194000000000003</v>
      </c>
      <c r="I9188">
        <v>342</v>
      </c>
      <c r="J9188">
        <v>0.22</v>
      </c>
    </row>
    <row r="9189" spans="1:10">
      <c r="A9189">
        <v>21</v>
      </c>
      <c r="B9189">
        <v>12</v>
      </c>
      <c r="C9189">
        <v>16</v>
      </c>
      <c r="D9189" t="s">
        <v>2</v>
      </c>
      <c r="E9189">
        <v>42.539000000000001</v>
      </c>
      <c r="F9189">
        <v>9.1387999999999998</v>
      </c>
      <c r="G9189" s="3">
        <f t="shared" si="143"/>
        <v>4.6547686786011297</v>
      </c>
      <c r="H9189">
        <v>47.417999999999999</v>
      </c>
      <c r="I9189">
        <v>181.9</v>
      </c>
      <c r="J9189">
        <v>0.51</v>
      </c>
    </row>
    <row r="9190" spans="1:10">
      <c r="A9190">
        <v>21</v>
      </c>
      <c r="B9190">
        <v>12</v>
      </c>
      <c r="C9190">
        <v>17</v>
      </c>
      <c r="D9190" t="s">
        <v>2</v>
      </c>
      <c r="E9190">
        <v>58.386000000000003</v>
      </c>
      <c r="F9190">
        <v>6.6618000000000004</v>
      </c>
      <c r="G9190" s="3">
        <f t="shared" si="143"/>
        <v>8.764297937494371</v>
      </c>
      <c r="H9190">
        <v>44.482999999999997</v>
      </c>
      <c r="I9190">
        <v>283.60000000000002</v>
      </c>
      <c r="J9190">
        <v>0.64</v>
      </c>
    </row>
    <row r="9191" spans="1:10">
      <c r="A9191">
        <v>21</v>
      </c>
      <c r="B9191">
        <v>12</v>
      </c>
      <c r="C9191">
        <v>18</v>
      </c>
      <c r="D9191" t="s">
        <v>2</v>
      </c>
      <c r="E9191">
        <v>33.859000000000002</v>
      </c>
      <c r="F9191">
        <v>10.125999999999999</v>
      </c>
      <c r="G9191" s="3">
        <f t="shared" si="143"/>
        <v>3.34376851668971</v>
      </c>
      <c r="H9191">
        <v>19.536999999999999</v>
      </c>
      <c r="I9191">
        <v>269.60000000000002</v>
      </c>
      <c r="J9191">
        <v>0.21</v>
      </c>
    </row>
    <row r="9192" spans="1:10">
      <c r="A9192">
        <v>21</v>
      </c>
      <c r="B9192">
        <v>12</v>
      </c>
      <c r="C9192">
        <v>19</v>
      </c>
      <c r="D9192" t="s">
        <v>2</v>
      </c>
      <c r="E9192">
        <v>36.063000000000002</v>
      </c>
      <c r="F9192">
        <v>10.656000000000001</v>
      </c>
      <c r="G9192" s="3">
        <f t="shared" si="143"/>
        <v>3.3842905405405408</v>
      </c>
      <c r="H9192">
        <v>25.555</v>
      </c>
      <c r="I9192">
        <v>340.4</v>
      </c>
      <c r="J9192">
        <v>0.31</v>
      </c>
    </row>
    <row r="9193" spans="1:10">
      <c r="A9193">
        <v>21</v>
      </c>
      <c r="B9193">
        <v>12</v>
      </c>
      <c r="C9193">
        <v>20</v>
      </c>
      <c r="D9193" t="s">
        <v>2</v>
      </c>
      <c r="E9193">
        <v>57.627000000000002</v>
      </c>
      <c r="F9193">
        <v>6.2644000000000002</v>
      </c>
      <c r="G9193" s="3">
        <f t="shared" si="143"/>
        <v>9.1991252155034804</v>
      </c>
      <c r="H9193">
        <v>59.99</v>
      </c>
      <c r="I9193">
        <v>33.799999999999997</v>
      </c>
      <c r="J9193">
        <v>0.8</v>
      </c>
    </row>
    <row r="9194" spans="1:10">
      <c r="A9194">
        <v>21</v>
      </c>
      <c r="B9194">
        <v>12</v>
      </c>
      <c r="C9194">
        <v>21</v>
      </c>
      <c r="D9194" t="s">
        <v>2</v>
      </c>
      <c r="E9194">
        <v>33.158999999999999</v>
      </c>
      <c r="F9194">
        <v>8.8102</v>
      </c>
      <c r="G9194" s="3">
        <f t="shared" si="143"/>
        <v>3.7637057047513109</v>
      </c>
      <c r="H9194">
        <v>55.287999999999997</v>
      </c>
      <c r="I9194">
        <v>298.89999999999998</v>
      </c>
      <c r="J9194">
        <v>0.63</v>
      </c>
    </row>
    <row r="9195" spans="1:10">
      <c r="A9195">
        <v>21</v>
      </c>
      <c r="B9195">
        <v>12</v>
      </c>
      <c r="C9195">
        <v>22</v>
      </c>
      <c r="D9195" t="s">
        <v>3</v>
      </c>
      <c r="E9195">
        <v>111.976</v>
      </c>
      <c r="F9195">
        <v>3.9283000000000001</v>
      </c>
      <c r="G9195" s="3">
        <f t="shared" si="143"/>
        <v>28.504951251177353</v>
      </c>
      <c r="H9195">
        <v>89.382000000000005</v>
      </c>
      <c r="I9195">
        <v>164.7</v>
      </c>
      <c r="J9195">
        <v>0</v>
      </c>
    </row>
    <row r="9196" spans="1:10">
      <c r="A9196">
        <v>21</v>
      </c>
      <c r="B9196">
        <v>13</v>
      </c>
      <c r="C9196">
        <v>0</v>
      </c>
      <c r="D9196" t="s">
        <v>2</v>
      </c>
      <c r="E9196">
        <v>66.427999999999997</v>
      </c>
      <c r="F9196">
        <v>11.349</v>
      </c>
      <c r="G9196" s="3">
        <f t="shared" si="143"/>
        <v>5.8532029253678735</v>
      </c>
      <c r="H9196">
        <v>21.716999999999999</v>
      </c>
      <c r="I9196">
        <v>360</v>
      </c>
      <c r="J9196">
        <v>0.4</v>
      </c>
    </row>
    <row r="9197" spans="1:10">
      <c r="A9197">
        <v>21</v>
      </c>
      <c r="B9197">
        <v>13</v>
      </c>
      <c r="C9197">
        <v>1</v>
      </c>
      <c r="D9197" t="s">
        <v>2</v>
      </c>
      <c r="E9197">
        <v>82.567999999999998</v>
      </c>
      <c r="F9197">
        <v>6.8704999999999998</v>
      </c>
      <c r="G9197" s="3">
        <f t="shared" si="143"/>
        <v>12.017757077359727</v>
      </c>
      <c r="H9197">
        <v>67.108000000000004</v>
      </c>
      <c r="I9197">
        <v>116</v>
      </c>
      <c r="J9197">
        <v>0.83</v>
      </c>
    </row>
    <row r="9198" spans="1:10">
      <c r="A9198">
        <v>21</v>
      </c>
      <c r="B9198">
        <v>13</v>
      </c>
      <c r="C9198">
        <v>2</v>
      </c>
      <c r="D9198" t="s">
        <v>2</v>
      </c>
      <c r="E9198">
        <v>22.611000000000001</v>
      </c>
      <c r="F9198">
        <v>9.9139999999999997</v>
      </c>
      <c r="G9198" s="3">
        <f t="shared" si="143"/>
        <v>2.2807141416179144</v>
      </c>
      <c r="H9198">
        <v>25.181000000000001</v>
      </c>
      <c r="I9198">
        <v>140.69999999999999</v>
      </c>
      <c r="J9198">
        <v>0.16</v>
      </c>
    </row>
    <row r="9199" spans="1:10">
      <c r="A9199">
        <v>21</v>
      </c>
      <c r="B9199">
        <v>13</v>
      </c>
      <c r="C9199">
        <v>3</v>
      </c>
      <c r="D9199" t="s">
        <v>2</v>
      </c>
      <c r="E9199">
        <v>71.183000000000007</v>
      </c>
      <c r="F9199">
        <v>7.2272999999999996</v>
      </c>
      <c r="G9199" s="3">
        <f t="shared" si="143"/>
        <v>9.8491829590580178</v>
      </c>
      <c r="H9199">
        <v>68.962000000000003</v>
      </c>
      <c r="I9199">
        <v>191.8</v>
      </c>
      <c r="J9199">
        <v>0.8</v>
      </c>
    </row>
    <row r="9200" spans="1:10">
      <c r="A9200">
        <v>21</v>
      </c>
      <c r="B9200">
        <v>13</v>
      </c>
      <c r="C9200">
        <v>4</v>
      </c>
      <c r="D9200" t="s">
        <v>2</v>
      </c>
      <c r="E9200">
        <v>71.819000000000003</v>
      </c>
      <c r="F9200">
        <v>7.1479999999999997</v>
      </c>
      <c r="G9200" s="3">
        <f t="shared" si="143"/>
        <v>10.047425853385564</v>
      </c>
      <c r="H9200">
        <v>119.285</v>
      </c>
      <c r="I9200">
        <v>259.5</v>
      </c>
      <c r="J9200">
        <v>0.9</v>
      </c>
    </row>
    <row r="9201" spans="1:10">
      <c r="A9201">
        <v>21</v>
      </c>
      <c r="B9201">
        <v>13</v>
      </c>
      <c r="C9201">
        <v>5</v>
      </c>
      <c r="D9201" t="s">
        <v>2</v>
      </c>
      <c r="E9201">
        <v>50.640999999999998</v>
      </c>
      <c r="F9201">
        <v>10.125999999999999</v>
      </c>
      <c r="G9201" s="3">
        <f t="shared" si="143"/>
        <v>5.0010863124629665</v>
      </c>
      <c r="H9201">
        <v>51.460999999999999</v>
      </c>
      <c r="I9201">
        <v>190.2</v>
      </c>
      <c r="J9201">
        <v>0.6</v>
      </c>
    </row>
    <row r="9202" spans="1:10">
      <c r="A9202">
        <v>21</v>
      </c>
      <c r="B9202">
        <v>13</v>
      </c>
      <c r="C9202">
        <v>6</v>
      </c>
      <c r="D9202" t="s">
        <v>2</v>
      </c>
      <c r="E9202">
        <v>124.01600000000001</v>
      </c>
      <c r="F9202">
        <v>4.5259</v>
      </c>
      <c r="G9202" s="3">
        <f t="shared" si="143"/>
        <v>27.40140082635498</v>
      </c>
      <c r="H9202">
        <v>104.17100000000001</v>
      </c>
      <c r="I9202">
        <v>77.7</v>
      </c>
      <c r="J9202">
        <v>0.93</v>
      </c>
    </row>
    <row r="9203" spans="1:10">
      <c r="A9203">
        <v>21</v>
      </c>
      <c r="B9203">
        <v>13</v>
      </c>
      <c r="C9203">
        <v>7</v>
      </c>
      <c r="D9203" t="s">
        <v>2</v>
      </c>
      <c r="E9203">
        <v>16.693999999999999</v>
      </c>
      <c r="F9203">
        <v>8.1712000000000007</v>
      </c>
      <c r="G9203" s="3">
        <f t="shared" si="143"/>
        <v>2.0430291756412764</v>
      </c>
      <c r="H9203">
        <v>65.959999999999994</v>
      </c>
      <c r="I9203">
        <v>355.9</v>
      </c>
      <c r="J9203">
        <v>0.31</v>
      </c>
    </row>
    <row r="9204" spans="1:10">
      <c r="A9204">
        <v>21</v>
      </c>
      <c r="B9204">
        <v>13</v>
      </c>
      <c r="C9204">
        <v>8</v>
      </c>
      <c r="D9204" t="s">
        <v>2</v>
      </c>
      <c r="E9204">
        <v>101.63800000000001</v>
      </c>
      <c r="F9204">
        <v>5.1436000000000002</v>
      </c>
      <c r="G9204" s="3">
        <f t="shared" si="143"/>
        <v>19.760090209192008</v>
      </c>
      <c r="H9204">
        <v>34.53</v>
      </c>
      <c r="I9204">
        <v>313.5</v>
      </c>
      <c r="J9204">
        <v>0.72</v>
      </c>
    </row>
    <row r="9205" spans="1:10">
      <c r="A9205">
        <v>21</v>
      </c>
      <c r="B9205">
        <v>13</v>
      </c>
      <c r="C9205">
        <v>9</v>
      </c>
      <c r="D9205" t="s">
        <v>2</v>
      </c>
      <c r="E9205">
        <v>30.632000000000001</v>
      </c>
      <c r="F9205">
        <v>12.016999999999999</v>
      </c>
      <c r="G9205" s="3">
        <f t="shared" si="143"/>
        <v>2.549055504701673</v>
      </c>
      <c r="H9205">
        <v>75.463999999999999</v>
      </c>
      <c r="I9205">
        <v>297.10000000000002</v>
      </c>
      <c r="J9205">
        <v>0.54</v>
      </c>
    </row>
    <row r="9206" spans="1:10">
      <c r="A9206">
        <v>21</v>
      </c>
      <c r="B9206">
        <v>13</v>
      </c>
      <c r="C9206">
        <v>10</v>
      </c>
      <c r="D9206" t="s">
        <v>2</v>
      </c>
      <c r="E9206">
        <v>38.710999999999999</v>
      </c>
      <c r="F9206">
        <v>11.59</v>
      </c>
      <c r="G9206" s="3">
        <f t="shared" si="143"/>
        <v>3.3400345125107851</v>
      </c>
      <c r="H9206">
        <v>24.949000000000002</v>
      </c>
      <c r="I9206">
        <v>178.3</v>
      </c>
      <c r="J9206">
        <v>0.26</v>
      </c>
    </row>
    <row r="9207" spans="1:10">
      <c r="A9207">
        <v>21</v>
      </c>
      <c r="B9207">
        <v>13</v>
      </c>
      <c r="C9207">
        <v>11</v>
      </c>
      <c r="D9207" t="s">
        <v>3</v>
      </c>
      <c r="E9207">
        <v>147.99100000000001</v>
      </c>
      <c r="F9207">
        <v>5.1517999999999997</v>
      </c>
      <c r="G9207" s="3">
        <f t="shared" si="143"/>
        <v>28.726076322838622</v>
      </c>
      <c r="H9207">
        <v>187.239</v>
      </c>
      <c r="I9207">
        <v>86.1</v>
      </c>
      <c r="J9207">
        <v>0</v>
      </c>
    </row>
    <row r="9208" spans="1:10">
      <c r="A9208">
        <v>21</v>
      </c>
      <c r="B9208">
        <v>13</v>
      </c>
      <c r="C9208">
        <v>12</v>
      </c>
      <c r="D9208" t="s">
        <v>3</v>
      </c>
      <c r="E9208">
        <v>30.507999999999999</v>
      </c>
      <c r="F9208">
        <v>10.984999999999999</v>
      </c>
      <c r="G9208" s="3">
        <f t="shared" si="143"/>
        <v>2.7772416932180248</v>
      </c>
      <c r="H9208">
        <v>54.481999999999999</v>
      </c>
      <c r="I9208">
        <v>153.1</v>
      </c>
      <c r="J9208">
        <v>0</v>
      </c>
    </row>
    <row r="9209" spans="1:10">
      <c r="A9209">
        <v>21</v>
      </c>
      <c r="B9209">
        <v>13</v>
      </c>
      <c r="C9209">
        <v>13</v>
      </c>
      <c r="D9209" t="s">
        <v>2</v>
      </c>
      <c r="E9209">
        <v>125.30200000000001</v>
      </c>
      <c r="F9209">
        <v>4.4321999999999999</v>
      </c>
      <c r="G9209" s="3">
        <f t="shared" si="143"/>
        <v>28.270836153603177</v>
      </c>
      <c r="H9209">
        <v>107.477</v>
      </c>
      <c r="I9209">
        <v>340</v>
      </c>
      <c r="J9209">
        <v>0.94</v>
      </c>
    </row>
    <row r="9210" spans="1:10">
      <c r="A9210">
        <v>21</v>
      </c>
      <c r="B9210">
        <v>13</v>
      </c>
      <c r="C9210">
        <v>14</v>
      </c>
      <c r="D9210" t="s">
        <v>2</v>
      </c>
      <c r="E9210">
        <v>28.134</v>
      </c>
      <c r="F9210">
        <v>10.416</v>
      </c>
      <c r="G9210" s="3">
        <f t="shared" si="143"/>
        <v>2.7010368663594471</v>
      </c>
      <c r="H9210">
        <v>34.49</v>
      </c>
      <c r="I9210">
        <v>24.3</v>
      </c>
      <c r="J9210">
        <v>0.28000000000000003</v>
      </c>
    </row>
    <row r="9211" spans="1:10">
      <c r="A9211">
        <v>21</v>
      </c>
      <c r="B9211">
        <v>13</v>
      </c>
      <c r="C9211">
        <v>15</v>
      </c>
      <c r="D9211" t="s">
        <v>2</v>
      </c>
      <c r="E9211">
        <v>143.126</v>
      </c>
      <c r="F9211">
        <v>4.0391000000000004</v>
      </c>
      <c r="G9211" s="3">
        <f t="shared" si="143"/>
        <v>35.435121685524003</v>
      </c>
      <c r="H9211">
        <v>134.36600000000001</v>
      </c>
      <c r="I9211">
        <v>199.7</v>
      </c>
      <c r="J9211">
        <v>0.96</v>
      </c>
    </row>
    <row r="9212" spans="1:10">
      <c r="A9212">
        <v>21</v>
      </c>
      <c r="B9212">
        <v>13</v>
      </c>
      <c r="C9212">
        <v>16</v>
      </c>
      <c r="D9212" t="s">
        <v>2</v>
      </c>
      <c r="E9212">
        <v>82.471000000000004</v>
      </c>
      <c r="F9212">
        <v>5.2080000000000002</v>
      </c>
      <c r="G9212" s="3">
        <f t="shared" si="143"/>
        <v>15.835445468509985</v>
      </c>
      <c r="H9212">
        <v>42.984000000000002</v>
      </c>
      <c r="I9212">
        <v>337.4</v>
      </c>
      <c r="J9212">
        <v>0.77</v>
      </c>
    </row>
    <row r="9213" spans="1:10">
      <c r="A9213">
        <v>21</v>
      </c>
      <c r="B9213">
        <v>13</v>
      </c>
      <c r="C9213">
        <v>17</v>
      </c>
      <c r="D9213" t="s">
        <v>2</v>
      </c>
      <c r="E9213">
        <v>22.015000000000001</v>
      </c>
      <c r="F9213">
        <v>10.206</v>
      </c>
      <c r="G9213" s="3">
        <f t="shared" si="143"/>
        <v>2.1570644718792868</v>
      </c>
      <c r="H9213">
        <v>39.207999999999998</v>
      </c>
      <c r="I9213">
        <v>206.3</v>
      </c>
      <c r="J9213">
        <v>0.3</v>
      </c>
    </row>
    <row r="9214" spans="1:10">
      <c r="A9214">
        <v>21</v>
      </c>
      <c r="B9214">
        <v>13</v>
      </c>
      <c r="C9214">
        <v>18</v>
      </c>
      <c r="D9214" t="s">
        <v>2</v>
      </c>
      <c r="E9214">
        <v>84.113</v>
      </c>
      <c r="F9214">
        <v>4.8166000000000002</v>
      </c>
      <c r="G9214" s="3">
        <f t="shared" si="143"/>
        <v>17.463148278868911</v>
      </c>
      <c r="H9214">
        <v>130.851</v>
      </c>
      <c r="I9214">
        <v>153.6</v>
      </c>
      <c r="J9214">
        <v>0.95</v>
      </c>
    </row>
    <row r="9215" spans="1:10">
      <c r="A9215">
        <v>21</v>
      </c>
      <c r="B9215">
        <v>13</v>
      </c>
      <c r="C9215">
        <v>19</v>
      </c>
      <c r="D9215" t="s">
        <v>2</v>
      </c>
      <c r="E9215">
        <v>34.167999999999999</v>
      </c>
      <c r="F9215">
        <v>9.2452000000000005</v>
      </c>
      <c r="G9215" s="3">
        <f t="shared" si="143"/>
        <v>3.6957556353567256</v>
      </c>
      <c r="H9215">
        <v>10.954000000000001</v>
      </c>
      <c r="I9215">
        <v>154.69999999999999</v>
      </c>
      <c r="J9215">
        <v>0.16</v>
      </c>
    </row>
    <row r="9216" spans="1:10">
      <c r="A9216">
        <v>21</v>
      </c>
      <c r="B9216">
        <v>13</v>
      </c>
      <c r="C9216">
        <v>20</v>
      </c>
      <c r="D9216" t="s">
        <v>2</v>
      </c>
      <c r="E9216">
        <v>76.328000000000003</v>
      </c>
      <c r="F9216">
        <v>4.9870999999999999</v>
      </c>
      <c r="G9216" s="3">
        <f t="shared" si="143"/>
        <v>15.305087124781938</v>
      </c>
      <c r="H9216">
        <v>61.139000000000003</v>
      </c>
      <c r="I9216">
        <v>169.8</v>
      </c>
      <c r="J9216">
        <v>0.89</v>
      </c>
    </row>
    <row r="9217" spans="1:10">
      <c r="A9217">
        <v>21</v>
      </c>
      <c r="B9217">
        <v>14</v>
      </c>
      <c r="C9217">
        <v>0</v>
      </c>
      <c r="D9217" t="s">
        <v>2</v>
      </c>
      <c r="E9217">
        <v>84.718999999999994</v>
      </c>
      <c r="F9217">
        <v>12.526999999999999</v>
      </c>
      <c r="G9217" s="3">
        <f t="shared" si="143"/>
        <v>6.7629121098427394</v>
      </c>
      <c r="H9217">
        <v>75.536000000000001</v>
      </c>
      <c r="I9217">
        <v>360</v>
      </c>
      <c r="J9217">
        <v>0.95</v>
      </c>
    </row>
    <row r="9218" spans="1:10">
      <c r="A9218">
        <v>21</v>
      </c>
      <c r="B9218">
        <v>14</v>
      </c>
      <c r="C9218">
        <v>1</v>
      </c>
      <c r="D9218" t="s">
        <v>2</v>
      </c>
      <c r="E9218">
        <v>33.756999999999998</v>
      </c>
      <c r="F9218">
        <v>11.566000000000001</v>
      </c>
      <c r="G9218" s="3">
        <f t="shared" si="143"/>
        <v>2.9186408438526712</v>
      </c>
      <c r="H9218">
        <v>68.456999999999994</v>
      </c>
      <c r="I9218">
        <v>174.4</v>
      </c>
      <c r="J9218">
        <v>0.55000000000000004</v>
      </c>
    </row>
    <row r="9219" spans="1:10">
      <c r="A9219">
        <v>21</v>
      </c>
      <c r="B9219">
        <v>14</v>
      </c>
      <c r="C9219">
        <v>2</v>
      </c>
      <c r="D9219" t="s">
        <v>2</v>
      </c>
      <c r="E9219">
        <v>42.442999999999998</v>
      </c>
      <c r="F9219">
        <v>11.285</v>
      </c>
      <c r="G9219" s="3">
        <f t="shared" ref="G9219:G9282" si="144">IFERROR(E9219/F9219, "?")</f>
        <v>3.761010190518387</v>
      </c>
      <c r="H9219">
        <v>36.182000000000002</v>
      </c>
      <c r="I9219">
        <v>331.3</v>
      </c>
      <c r="J9219">
        <v>0.4</v>
      </c>
    </row>
    <row r="9220" spans="1:10">
      <c r="A9220">
        <v>21</v>
      </c>
      <c r="B9220">
        <v>14</v>
      </c>
      <c r="C9220">
        <v>3</v>
      </c>
      <c r="D9220" t="s">
        <v>2</v>
      </c>
      <c r="E9220">
        <v>50.902000000000001</v>
      </c>
      <c r="F9220">
        <v>9.2146000000000008</v>
      </c>
      <c r="G9220" s="3">
        <f t="shared" si="144"/>
        <v>5.5240596444772425</v>
      </c>
      <c r="H9220">
        <v>25.538</v>
      </c>
      <c r="I9220">
        <v>135.19999999999999</v>
      </c>
      <c r="J9220">
        <v>0.36</v>
      </c>
    </row>
    <row r="9221" spans="1:10">
      <c r="A9221">
        <v>21</v>
      </c>
      <c r="B9221">
        <v>14</v>
      </c>
      <c r="C9221">
        <v>4</v>
      </c>
      <c r="D9221" t="s">
        <v>2</v>
      </c>
      <c r="E9221">
        <v>45.435000000000002</v>
      </c>
      <c r="F9221">
        <v>12.295</v>
      </c>
      <c r="G9221" s="3">
        <f t="shared" si="144"/>
        <v>3.695404636030907</v>
      </c>
      <c r="H9221">
        <v>65.063999999999993</v>
      </c>
      <c r="I9221">
        <v>45.9</v>
      </c>
      <c r="J9221">
        <v>0.63</v>
      </c>
    </row>
    <row r="9222" spans="1:10">
      <c r="A9222">
        <v>21</v>
      </c>
      <c r="B9222">
        <v>14</v>
      </c>
      <c r="C9222">
        <v>5</v>
      </c>
      <c r="D9222" t="s">
        <v>2</v>
      </c>
      <c r="E9222">
        <v>52.902000000000001</v>
      </c>
      <c r="F9222">
        <v>10.503</v>
      </c>
      <c r="G9222" s="3">
        <f t="shared" si="144"/>
        <v>5.0368466152527853</v>
      </c>
      <c r="H9222">
        <v>25.204999999999998</v>
      </c>
      <c r="I9222">
        <v>288.5</v>
      </c>
      <c r="J9222">
        <v>0.36</v>
      </c>
    </row>
    <row r="9223" spans="1:10">
      <c r="A9223">
        <v>21</v>
      </c>
      <c r="B9223">
        <v>14</v>
      </c>
      <c r="C9223">
        <v>6</v>
      </c>
      <c r="D9223" t="s">
        <v>2</v>
      </c>
      <c r="E9223">
        <v>76.200999999999993</v>
      </c>
      <c r="F9223">
        <v>6.1063999999999998</v>
      </c>
      <c r="G9223" s="3">
        <f t="shared" si="144"/>
        <v>12.478874623345996</v>
      </c>
      <c r="H9223">
        <v>85.626000000000005</v>
      </c>
      <c r="I9223">
        <v>219.8</v>
      </c>
      <c r="J9223">
        <v>0.86</v>
      </c>
    </row>
    <row r="9224" spans="1:10">
      <c r="A9224">
        <v>21</v>
      </c>
      <c r="B9224">
        <v>14</v>
      </c>
      <c r="C9224">
        <v>7</v>
      </c>
      <c r="D9224" t="s">
        <v>2</v>
      </c>
      <c r="E9224">
        <v>44.06</v>
      </c>
      <c r="F9224">
        <v>12.098000000000001</v>
      </c>
      <c r="G9224" s="3">
        <f t="shared" si="144"/>
        <v>3.641924285005786</v>
      </c>
      <c r="H9224">
        <v>44.701999999999998</v>
      </c>
      <c r="I9224">
        <v>358.3</v>
      </c>
      <c r="J9224">
        <v>0.48</v>
      </c>
    </row>
    <row r="9225" spans="1:10">
      <c r="A9225">
        <v>21</v>
      </c>
      <c r="B9225">
        <v>14</v>
      </c>
      <c r="C9225">
        <v>8</v>
      </c>
      <c r="D9225" t="s">
        <v>2</v>
      </c>
      <c r="E9225">
        <v>33.761000000000003</v>
      </c>
      <c r="F9225">
        <v>12.212</v>
      </c>
      <c r="G9225" s="3">
        <f t="shared" si="144"/>
        <v>2.7645758270553555</v>
      </c>
      <c r="H9225">
        <v>17.632000000000001</v>
      </c>
      <c r="I9225">
        <v>49.8</v>
      </c>
      <c r="J9225">
        <v>0.16</v>
      </c>
    </row>
    <row r="9226" spans="1:10">
      <c r="A9226">
        <v>21</v>
      </c>
      <c r="B9226">
        <v>14</v>
      </c>
      <c r="C9226">
        <v>9</v>
      </c>
      <c r="D9226" t="s">
        <v>2</v>
      </c>
      <c r="E9226">
        <v>25.375</v>
      </c>
      <c r="F9226">
        <v>10.429</v>
      </c>
      <c r="G9226" s="3">
        <f t="shared" si="144"/>
        <v>2.4331191868827307</v>
      </c>
      <c r="H9226">
        <v>50.098999999999997</v>
      </c>
      <c r="I9226">
        <v>144.80000000000001</v>
      </c>
      <c r="J9226">
        <v>0.34</v>
      </c>
    </row>
    <row r="9227" spans="1:10">
      <c r="A9227">
        <v>21</v>
      </c>
      <c r="B9227">
        <v>14</v>
      </c>
      <c r="C9227">
        <v>10</v>
      </c>
      <c r="D9227" t="s">
        <v>2</v>
      </c>
      <c r="E9227">
        <v>41.593000000000004</v>
      </c>
      <c r="F9227">
        <v>11.7</v>
      </c>
      <c r="G9227" s="3">
        <f t="shared" si="144"/>
        <v>3.5549572649572654</v>
      </c>
      <c r="H9227">
        <v>27.667999999999999</v>
      </c>
      <c r="I9227">
        <v>218.6</v>
      </c>
      <c r="J9227">
        <v>0.32</v>
      </c>
    </row>
    <row r="9228" spans="1:10">
      <c r="A9228">
        <v>21</v>
      </c>
      <c r="B9228">
        <v>14</v>
      </c>
      <c r="C9228">
        <v>11</v>
      </c>
      <c r="D9228" t="s">
        <v>2</v>
      </c>
      <c r="E9228">
        <v>81.549000000000007</v>
      </c>
      <c r="F9228">
        <v>6.59</v>
      </c>
      <c r="G9228" s="3">
        <f t="shared" si="144"/>
        <v>12.37465857359636</v>
      </c>
      <c r="H9228">
        <v>53.113</v>
      </c>
      <c r="I9228">
        <v>61.1</v>
      </c>
      <c r="J9228">
        <v>0.79</v>
      </c>
    </row>
    <row r="9229" spans="1:10">
      <c r="A9229">
        <v>21</v>
      </c>
      <c r="B9229">
        <v>14</v>
      </c>
      <c r="C9229">
        <v>12</v>
      </c>
      <c r="D9229" t="s">
        <v>2</v>
      </c>
      <c r="E9229">
        <v>54.972000000000001</v>
      </c>
      <c r="F9229">
        <v>8.7979000000000003</v>
      </c>
      <c r="G9229" s="3">
        <f t="shared" si="144"/>
        <v>6.2483092556178175</v>
      </c>
      <c r="H9229">
        <v>72.701999999999998</v>
      </c>
      <c r="I9229">
        <v>252.4</v>
      </c>
      <c r="J9229">
        <v>0.78</v>
      </c>
    </row>
    <row r="9230" spans="1:10">
      <c r="A9230">
        <v>21</v>
      </c>
      <c r="B9230">
        <v>14</v>
      </c>
      <c r="C9230">
        <v>13</v>
      </c>
      <c r="D9230" t="s">
        <v>2</v>
      </c>
      <c r="E9230">
        <v>75.78</v>
      </c>
      <c r="F9230">
        <v>6.9889999999999999</v>
      </c>
      <c r="G9230" s="3">
        <f t="shared" si="144"/>
        <v>10.842752897410216</v>
      </c>
      <c r="H9230">
        <v>21.029</v>
      </c>
      <c r="I9230">
        <v>44.3</v>
      </c>
      <c r="J9230">
        <v>0.49</v>
      </c>
    </row>
    <row r="9231" spans="1:10">
      <c r="A9231">
        <v>21</v>
      </c>
      <c r="B9231">
        <v>14</v>
      </c>
      <c r="C9231">
        <v>14</v>
      </c>
      <c r="D9231" t="s">
        <v>2</v>
      </c>
      <c r="E9231">
        <v>25.006</v>
      </c>
      <c r="F9231">
        <v>11.377000000000001</v>
      </c>
      <c r="G9231" s="3">
        <f t="shared" si="144"/>
        <v>2.197943218774721</v>
      </c>
      <c r="H9231">
        <v>29.187999999999999</v>
      </c>
      <c r="I9231">
        <v>355</v>
      </c>
      <c r="J9231">
        <v>0.25</v>
      </c>
    </row>
    <row r="9232" spans="1:10">
      <c r="A9232">
        <v>21</v>
      </c>
      <c r="B9232">
        <v>14</v>
      </c>
      <c r="C9232">
        <v>15</v>
      </c>
      <c r="D9232" t="s">
        <v>2</v>
      </c>
      <c r="E9232">
        <v>20.905000000000001</v>
      </c>
      <c r="F9232">
        <v>9.9048999999999996</v>
      </c>
      <c r="G9232" s="3">
        <f t="shared" si="144"/>
        <v>2.1105715353007097</v>
      </c>
      <c r="H9232">
        <v>39.979999999999997</v>
      </c>
      <c r="I9232">
        <v>193.3</v>
      </c>
      <c r="J9232">
        <v>0.31</v>
      </c>
    </row>
    <row r="9233" spans="1:10">
      <c r="A9233">
        <v>21</v>
      </c>
      <c r="B9233">
        <v>14</v>
      </c>
      <c r="C9233">
        <v>16</v>
      </c>
      <c r="D9233" t="s">
        <v>2</v>
      </c>
      <c r="E9233">
        <v>110.137</v>
      </c>
      <c r="F9233">
        <v>4.3905000000000003</v>
      </c>
      <c r="G9233" s="3">
        <f t="shared" si="144"/>
        <v>25.085297802072656</v>
      </c>
      <c r="H9233">
        <v>71.055000000000007</v>
      </c>
      <c r="I9233">
        <v>117.1</v>
      </c>
      <c r="J9233">
        <v>0.93</v>
      </c>
    </row>
    <row r="9234" spans="1:10">
      <c r="A9234">
        <v>21</v>
      </c>
      <c r="B9234">
        <v>14</v>
      </c>
      <c r="C9234">
        <v>17</v>
      </c>
      <c r="D9234" t="s">
        <v>2</v>
      </c>
      <c r="E9234">
        <v>76.783000000000001</v>
      </c>
      <c r="F9234">
        <v>4.5721999999999996</v>
      </c>
      <c r="G9234" s="3">
        <f t="shared" si="144"/>
        <v>16.793447355758719</v>
      </c>
      <c r="H9234">
        <v>72.37</v>
      </c>
      <c r="I9234">
        <v>157</v>
      </c>
      <c r="J9234">
        <v>0.9</v>
      </c>
    </row>
    <row r="9235" spans="1:10">
      <c r="A9235">
        <v>21</v>
      </c>
      <c r="B9235">
        <v>14</v>
      </c>
      <c r="C9235">
        <v>18</v>
      </c>
      <c r="D9235" t="s">
        <v>2</v>
      </c>
      <c r="E9235">
        <v>24.17</v>
      </c>
      <c r="F9235">
        <v>10.67</v>
      </c>
      <c r="G9235" s="3">
        <f t="shared" si="144"/>
        <v>2.26522961574508</v>
      </c>
      <c r="H9235">
        <v>28.111000000000001</v>
      </c>
      <c r="I9235">
        <v>33.4</v>
      </c>
      <c r="J9235">
        <v>0.32</v>
      </c>
    </row>
    <row r="9236" spans="1:10">
      <c r="A9236">
        <v>21</v>
      </c>
      <c r="B9236">
        <v>15</v>
      </c>
      <c r="C9236">
        <v>0</v>
      </c>
      <c r="D9236" t="s">
        <v>2</v>
      </c>
      <c r="E9236">
        <v>28.356999999999999</v>
      </c>
      <c r="F9236">
        <v>15.968999999999999</v>
      </c>
      <c r="G9236" s="3">
        <f t="shared" si="144"/>
        <v>1.7757530214791157</v>
      </c>
      <c r="H9236">
        <v>64.897999999999996</v>
      </c>
      <c r="I9236">
        <v>180</v>
      </c>
      <c r="J9236">
        <v>0.48</v>
      </c>
    </row>
    <row r="9237" spans="1:10">
      <c r="A9237">
        <v>21</v>
      </c>
      <c r="B9237">
        <v>15</v>
      </c>
      <c r="C9237">
        <v>1</v>
      </c>
      <c r="D9237" t="s">
        <v>2</v>
      </c>
      <c r="E9237">
        <v>50.813000000000002</v>
      </c>
      <c r="F9237">
        <v>10.432</v>
      </c>
      <c r="G9237" s="3">
        <f t="shared" si="144"/>
        <v>4.8708780674846626</v>
      </c>
      <c r="H9237">
        <v>54.204999999999998</v>
      </c>
      <c r="I9237">
        <v>202.2</v>
      </c>
      <c r="J9237">
        <v>0.62</v>
      </c>
    </row>
    <row r="9238" spans="1:10">
      <c r="A9238">
        <v>21</v>
      </c>
      <c r="B9238">
        <v>15</v>
      </c>
      <c r="C9238">
        <v>2</v>
      </c>
      <c r="D9238" t="s">
        <v>2</v>
      </c>
      <c r="E9238">
        <v>48.314999999999998</v>
      </c>
      <c r="F9238">
        <v>10.859</v>
      </c>
      <c r="G9238" s="3">
        <f t="shared" si="144"/>
        <v>4.4493047241919141</v>
      </c>
      <c r="H9238">
        <v>50.152999999999999</v>
      </c>
      <c r="I9238">
        <v>101.6</v>
      </c>
      <c r="J9238">
        <v>0.56999999999999995</v>
      </c>
    </row>
    <row r="9239" spans="1:10">
      <c r="A9239">
        <v>21</v>
      </c>
      <c r="B9239">
        <v>15</v>
      </c>
      <c r="C9239">
        <v>3</v>
      </c>
      <c r="D9239" t="s">
        <v>2</v>
      </c>
      <c r="E9239">
        <v>72.41</v>
      </c>
      <c r="F9239">
        <v>7.0580999999999996</v>
      </c>
      <c r="G9239" s="3">
        <f t="shared" si="144"/>
        <v>10.259134894660036</v>
      </c>
      <c r="H9239">
        <v>85.388000000000005</v>
      </c>
      <c r="I9239">
        <v>5.7</v>
      </c>
      <c r="J9239">
        <v>0.86</v>
      </c>
    </row>
    <row r="9240" spans="1:10">
      <c r="A9240">
        <v>21</v>
      </c>
      <c r="B9240">
        <v>15</v>
      </c>
      <c r="C9240">
        <v>4</v>
      </c>
      <c r="D9240" t="s">
        <v>2</v>
      </c>
      <c r="E9240">
        <v>77.103999999999999</v>
      </c>
      <c r="F9240">
        <v>7.2986000000000004</v>
      </c>
      <c r="G9240" s="3">
        <f t="shared" si="144"/>
        <v>10.564217795193597</v>
      </c>
      <c r="H9240">
        <v>89.93</v>
      </c>
      <c r="I9240">
        <v>73.5</v>
      </c>
      <c r="J9240">
        <v>0.87</v>
      </c>
    </row>
    <row r="9241" spans="1:10">
      <c r="A9241">
        <v>21</v>
      </c>
      <c r="B9241">
        <v>15</v>
      </c>
      <c r="C9241">
        <v>5</v>
      </c>
      <c r="D9241" t="s">
        <v>2</v>
      </c>
      <c r="E9241">
        <v>33.526000000000003</v>
      </c>
      <c r="F9241">
        <v>11.798999999999999</v>
      </c>
      <c r="G9241" s="3">
        <f t="shared" si="144"/>
        <v>2.8414272395965763</v>
      </c>
      <c r="H9241">
        <v>16.539000000000001</v>
      </c>
      <c r="I9241">
        <v>3.5</v>
      </c>
      <c r="J9241">
        <v>0.16</v>
      </c>
    </row>
    <row r="9242" spans="1:10">
      <c r="A9242">
        <v>21</v>
      </c>
      <c r="B9242">
        <v>15</v>
      </c>
      <c r="C9242">
        <v>6</v>
      </c>
      <c r="D9242" t="s">
        <v>2</v>
      </c>
      <c r="E9242">
        <v>50.164999999999999</v>
      </c>
      <c r="F9242">
        <v>10.444000000000001</v>
      </c>
      <c r="G9242" s="3">
        <f t="shared" si="144"/>
        <v>4.8032363079279961</v>
      </c>
      <c r="H9242">
        <v>70.162000000000006</v>
      </c>
      <c r="I9242">
        <v>233.7</v>
      </c>
      <c r="J9242">
        <v>0.73</v>
      </c>
    </row>
    <row r="9243" spans="1:10">
      <c r="A9243">
        <v>21</v>
      </c>
      <c r="B9243">
        <v>15</v>
      </c>
      <c r="C9243">
        <v>7</v>
      </c>
      <c r="D9243" t="s">
        <v>2</v>
      </c>
      <c r="E9243">
        <v>41.805</v>
      </c>
      <c r="F9243">
        <v>11.645</v>
      </c>
      <c r="G9243" s="3">
        <f t="shared" si="144"/>
        <v>3.5899527694289395</v>
      </c>
      <c r="H9243">
        <v>28.79</v>
      </c>
      <c r="I9243">
        <v>168</v>
      </c>
      <c r="J9243">
        <v>0.35</v>
      </c>
    </row>
    <row r="9244" spans="1:10">
      <c r="A9244">
        <v>21</v>
      </c>
      <c r="B9244">
        <v>15</v>
      </c>
      <c r="C9244">
        <v>8</v>
      </c>
      <c r="D9244" t="s">
        <v>2</v>
      </c>
      <c r="E9244">
        <v>61.731999999999999</v>
      </c>
      <c r="F9244">
        <v>7.5800999999999998</v>
      </c>
      <c r="G9244" s="3">
        <f t="shared" si="144"/>
        <v>8.1439558844870117</v>
      </c>
      <c r="H9244">
        <v>27.323</v>
      </c>
      <c r="I9244">
        <v>115.1</v>
      </c>
      <c r="J9244">
        <v>0.5</v>
      </c>
    </row>
    <row r="9245" spans="1:10">
      <c r="A9245">
        <v>21</v>
      </c>
      <c r="B9245">
        <v>15</v>
      </c>
      <c r="C9245">
        <v>9</v>
      </c>
      <c r="D9245" t="s">
        <v>2</v>
      </c>
      <c r="E9245">
        <v>64.721000000000004</v>
      </c>
      <c r="F9245">
        <v>7.4592000000000001</v>
      </c>
      <c r="G9245" s="3">
        <f t="shared" si="144"/>
        <v>8.6766677391677405</v>
      </c>
      <c r="H9245">
        <v>64.198999999999998</v>
      </c>
      <c r="I9245">
        <v>125</v>
      </c>
      <c r="J9245">
        <v>0.81</v>
      </c>
    </row>
    <row r="9246" spans="1:10">
      <c r="A9246">
        <v>21</v>
      </c>
      <c r="B9246">
        <v>15</v>
      </c>
      <c r="C9246">
        <v>10</v>
      </c>
      <c r="D9246" t="s">
        <v>2</v>
      </c>
      <c r="E9246">
        <v>90.677999999999997</v>
      </c>
      <c r="F9246">
        <v>6.0495000000000001</v>
      </c>
      <c r="G9246" s="3">
        <f t="shared" si="144"/>
        <v>14.989337961815025</v>
      </c>
      <c r="H9246">
        <v>101.628</v>
      </c>
      <c r="I9246">
        <v>250.6</v>
      </c>
      <c r="J9246">
        <v>0.93</v>
      </c>
    </row>
    <row r="9247" spans="1:10">
      <c r="A9247">
        <v>21</v>
      </c>
      <c r="B9247">
        <v>15</v>
      </c>
      <c r="C9247">
        <v>11</v>
      </c>
      <c r="D9247" t="s">
        <v>3</v>
      </c>
      <c r="E9247">
        <v>25.957999999999998</v>
      </c>
      <c r="F9247">
        <v>10.776</v>
      </c>
      <c r="G9247" s="3">
        <f t="shared" si="144"/>
        <v>2.4088715664439495</v>
      </c>
      <c r="H9247">
        <v>34.36</v>
      </c>
      <c r="I9247">
        <v>173.2</v>
      </c>
      <c r="J9247">
        <v>0</v>
      </c>
    </row>
    <row r="9248" spans="1:10">
      <c r="A9248">
        <v>21</v>
      </c>
      <c r="B9248">
        <v>15</v>
      </c>
      <c r="C9248">
        <v>12</v>
      </c>
      <c r="D9248" t="s">
        <v>3</v>
      </c>
      <c r="E9248">
        <v>108.125</v>
      </c>
      <c r="F9248">
        <v>5.4752000000000001</v>
      </c>
      <c r="G9248" s="3">
        <f t="shared" si="144"/>
        <v>19.748137054354178</v>
      </c>
      <c r="H9248">
        <v>58.847999999999999</v>
      </c>
      <c r="I9248">
        <v>56.1</v>
      </c>
      <c r="J9248">
        <v>0</v>
      </c>
    </row>
    <row r="9249" spans="1:10">
      <c r="A9249">
        <v>21</v>
      </c>
      <c r="B9249">
        <v>15</v>
      </c>
      <c r="C9249">
        <v>13</v>
      </c>
      <c r="D9249" t="s">
        <v>2</v>
      </c>
      <c r="E9249">
        <v>67.951999999999998</v>
      </c>
      <c r="F9249">
        <v>7.1639999999999997</v>
      </c>
      <c r="G9249" s="3">
        <f t="shared" si="144"/>
        <v>9.485203796761585</v>
      </c>
      <c r="H9249">
        <v>99.900999999999996</v>
      </c>
      <c r="I9249">
        <v>14.3</v>
      </c>
      <c r="J9249">
        <v>0.91</v>
      </c>
    </row>
    <row r="9250" spans="1:10">
      <c r="A9250">
        <v>21</v>
      </c>
      <c r="B9250">
        <v>15</v>
      </c>
      <c r="C9250">
        <v>14</v>
      </c>
      <c r="D9250" t="s">
        <v>2</v>
      </c>
      <c r="E9250">
        <v>66.125</v>
      </c>
      <c r="F9250">
        <v>7.0499000000000001</v>
      </c>
      <c r="G9250" s="3">
        <f t="shared" si="144"/>
        <v>9.379565667598122</v>
      </c>
      <c r="H9250">
        <v>63.82</v>
      </c>
      <c r="I9250">
        <v>250.4</v>
      </c>
      <c r="J9250">
        <v>0.87</v>
      </c>
    </row>
    <row r="9251" spans="1:10">
      <c r="A9251">
        <v>21</v>
      </c>
      <c r="B9251">
        <v>15</v>
      </c>
      <c r="C9251">
        <v>15</v>
      </c>
      <c r="D9251" t="s">
        <v>2</v>
      </c>
      <c r="E9251">
        <v>48.097000000000001</v>
      </c>
      <c r="F9251">
        <v>9.6005000000000003</v>
      </c>
      <c r="G9251" s="3">
        <f t="shared" si="144"/>
        <v>5.0098432373313893</v>
      </c>
      <c r="H9251">
        <v>43.478000000000002</v>
      </c>
      <c r="I9251">
        <v>328.8</v>
      </c>
      <c r="J9251">
        <v>0.71</v>
      </c>
    </row>
    <row r="9252" spans="1:10">
      <c r="A9252">
        <v>21</v>
      </c>
      <c r="B9252">
        <v>16</v>
      </c>
      <c r="C9252">
        <v>0</v>
      </c>
      <c r="D9252" t="s">
        <v>2</v>
      </c>
      <c r="E9252">
        <v>131.45699999999999</v>
      </c>
      <c r="F9252">
        <v>7.5635000000000003</v>
      </c>
      <c r="G9252" s="3">
        <f t="shared" si="144"/>
        <v>17.380445560917565</v>
      </c>
      <c r="H9252">
        <v>120.384</v>
      </c>
      <c r="I9252">
        <v>180</v>
      </c>
      <c r="J9252">
        <v>1</v>
      </c>
    </row>
    <row r="9253" spans="1:10">
      <c r="A9253">
        <v>21</v>
      </c>
      <c r="B9253">
        <v>16</v>
      </c>
      <c r="C9253">
        <v>1</v>
      </c>
      <c r="D9253" t="s">
        <v>2</v>
      </c>
      <c r="E9253">
        <v>130.62799999999999</v>
      </c>
      <c r="F9253">
        <v>5.2173999999999996</v>
      </c>
      <c r="G9253" s="3">
        <f t="shared" si="144"/>
        <v>25.036991605013991</v>
      </c>
      <c r="H9253">
        <v>108.896</v>
      </c>
      <c r="I9253">
        <v>87.8</v>
      </c>
      <c r="J9253">
        <v>0.95</v>
      </c>
    </row>
    <row r="9254" spans="1:10">
      <c r="A9254">
        <v>21</v>
      </c>
      <c r="B9254">
        <v>16</v>
      </c>
      <c r="C9254">
        <v>2</v>
      </c>
      <c r="D9254" t="s">
        <v>2</v>
      </c>
      <c r="E9254">
        <v>42.814</v>
      </c>
      <c r="F9254">
        <v>11.771000000000001</v>
      </c>
      <c r="G9254" s="3">
        <f t="shared" si="144"/>
        <v>3.637244074420185</v>
      </c>
      <c r="H9254">
        <v>29.422999999999998</v>
      </c>
      <c r="I9254">
        <v>297.10000000000002</v>
      </c>
      <c r="J9254">
        <v>0.4</v>
      </c>
    </row>
    <row r="9255" spans="1:10">
      <c r="A9255">
        <v>21</v>
      </c>
      <c r="B9255">
        <v>16</v>
      </c>
      <c r="C9255">
        <v>3</v>
      </c>
      <c r="D9255" t="s">
        <v>2</v>
      </c>
      <c r="E9255">
        <v>117.33</v>
      </c>
      <c r="F9255">
        <v>5.3372000000000002</v>
      </c>
      <c r="G9255" s="3">
        <f t="shared" si="144"/>
        <v>21.983437008169076</v>
      </c>
      <c r="H9255">
        <v>65.332999999999998</v>
      </c>
      <c r="I9255">
        <v>322.89999999999998</v>
      </c>
      <c r="J9255">
        <v>0.91</v>
      </c>
    </row>
    <row r="9256" spans="1:10">
      <c r="A9256">
        <v>21</v>
      </c>
      <c r="B9256">
        <v>16</v>
      </c>
      <c r="C9256">
        <v>4</v>
      </c>
      <c r="D9256" t="s">
        <v>2</v>
      </c>
      <c r="E9256">
        <v>112.386</v>
      </c>
      <c r="F9256">
        <v>5.5601000000000003</v>
      </c>
      <c r="G9256" s="3">
        <f t="shared" si="144"/>
        <v>20.212945810327149</v>
      </c>
      <c r="H9256">
        <v>96.039000000000001</v>
      </c>
      <c r="I9256">
        <v>137</v>
      </c>
      <c r="J9256">
        <v>0.94</v>
      </c>
    </row>
    <row r="9257" spans="1:10">
      <c r="A9257">
        <v>21</v>
      </c>
      <c r="B9257">
        <v>16</v>
      </c>
      <c r="C9257">
        <v>5</v>
      </c>
      <c r="D9257" t="s">
        <v>2</v>
      </c>
      <c r="E9257">
        <v>38.283000000000001</v>
      </c>
      <c r="F9257">
        <v>11.574</v>
      </c>
      <c r="G9257" s="3">
        <f t="shared" si="144"/>
        <v>3.3076723691031624</v>
      </c>
      <c r="H9257">
        <v>73.930000000000007</v>
      </c>
      <c r="I9257">
        <v>22.3</v>
      </c>
      <c r="J9257">
        <v>0.71</v>
      </c>
    </row>
    <row r="9258" spans="1:10">
      <c r="A9258">
        <v>21</v>
      </c>
      <c r="B9258">
        <v>16</v>
      </c>
      <c r="C9258">
        <v>6</v>
      </c>
      <c r="D9258" t="s">
        <v>2</v>
      </c>
      <c r="E9258">
        <v>37.814</v>
      </c>
      <c r="F9258">
        <v>10.446999999999999</v>
      </c>
      <c r="G9258" s="3">
        <f t="shared" si="144"/>
        <v>3.6196037139848762</v>
      </c>
      <c r="H9258">
        <v>38.405000000000001</v>
      </c>
      <c r="I9258">
        <v>46.2</v>
      </c>
      <c r="J9258">
        <v>0.49</v>
      </c>
    </row>
    <row r="9259" spans="1:10">
      <c r="A9259">
        <v>21</v>
      </c>
      <c r="B9259">
        <v>16</v>
      </c>
      <c r="C9259">
        <v>7</v>
      </c>
      <c r="D9259" t="s">
        <v>2</v>
      </c>
      <c r="E9259">
        <v>83.900999999999996</v>
      </c>
      <c r="F9259">
        <v>6.3201000000000001</v>
      </c>
      <c r="G9259" s="3">
        <f t="shared" si="144"/>
        <v>13.275264631888735</v>
      </c>
      <c r="H9259">
        <v>89.290999999999997</v>
      </c>
      <c r="I9259">
        <v>91.5</v>
      </c>
      <c r="J9259">
        <v>0.92</v>
      </c>
    </row>
    <row r="9260" spans="1:10">
      <c r="A9260">
        <v>21</v>
      </c>
      <c r="B9260">
        <v>16</v>
      </c>
      <c r="C9260">
        <v>8</v>
      </c>
      <c r="D9260" t="s">
        <v>2</v>
      </c>
      <c r="E9260">
        <v>55.814</v>
      </c>
      <c r="F9260">
        <v>9.1419999999999995</v>
      </c>
      <c r="G9260" s="3">
        <f t="shared" si="144"/>
        <v>6.105228615182674</v>
      </c>
      <c r="H9260">
        <v>82.301000000000002</v>
      </c>
      <c r="I9260">
        <v>122.5</v>
      </c>
      <c r="J9260">
        <v>0.86</v>
      </c>
    </row>
    <row r="9261" spans="1:10">
      <c r="A9261">
        <v>21</v>
      </c>
      <c r="B9261">
        <v>16</v>
      </c>
      <c r="C9261">
        <v>9</v>
      </c>
      <c r="D9261" t="s">
        <v>2</v>
      </c>
      <c r="E9261">
        <v>106.36</v>
      </c>
      <c r="F9261">
        <v>5.5956000000000001</v>
      </c>
      <c r="G9261" s="3">
        <f t="shared" si="144"/>
        <v>19.007791836442919</v>
      </c>
      <c r="H9261">
        <v>110.169</v>
      </c>
      <c r="I9261">
        <v>149.19999999999999</v>
      </c>
      <c r="J9261">
        <v>0.95</v>
      </c>
    </row>
    <row r="9262" spans="1:10">
      <c r="A9262">
        <v>21</v>
      </c>
      <c r="B9262">
        <v>16</v>
      </c>
      <c r="C9262">
        <v>10</v>
      </c>
      <c r="D9262" t="s">
        <v>2</v>
      </c>
      <c r="E9262">
        <v>58.46</v>
      </c>
      <c r="F9262">
        <v>8.3355999999999995</v>
      </c>
      <c r="G9262" s="3">
        <f t="shared" si="144"/>
        <v>7.0132923844714243</v>
      </c>
      <c r="H9262">
        <v>49.805999999999997</v>
      </c>
      <c r="I9262">
        <v>311.5</v>
      </c>
      <c r="J9262">
        <v>0.79</v>
      </c>
    </row>
    <row r="9263" spans="1:10">
      <c r="A9263">
        <v>21</v>
      </c>
      <c r="B9263">
        <v>16</v>
      </c>
      <c r="C9263">
        <v>11</v>
      </c>
      <c r="D9263" t="s">
        <v>2</v>
      </c>
      <c r="E9263">
        <v>38.232999999999997</v>
      </c>
      <c r="F9263">
        <v>11.629</v>
      </c>
      <c r="G9263" s="3">
        <f t="shared" si="144"/>
        <v>3.2877289534783727</v>
      </c>
      <c r="H9263">
        <v>46.588000000000001</v>
      </c>
      <c r="I9263">
        <v>11.6</v>
      </c>
      <c r="J9263">
        <v>0.63</v>
      </c>
    </row>
    <row r="9264" spans="1:10">
      <c r="A9264">
        <v>21</v>
      </c>
      <c r="B9264">
        <v>16</v>
      </c>
      <c r="C9264">
        <v>12</v>
      </c>
      <c r="D9264" t="s">
        <v>2</v>
      </c>
      <c r="E9264">
        <v>32.975000000000001</v>
      </c>
      <c r="F9264">
        <v>10.82</v>
      </c>
      <c r="G9264" s="3">
        <f t="shared" si="144"/>
        <v>3.0475970425138632</v>
      </c>
      <c r="H9264">
        <v>65.031999999999996</v>
      </c>
      <c r="I9264">
        <v>212.5</v>
      </c>
      <c r="J9264">
        <v>0.73</v>
      </c>
    </row>
    <row r="9265" spans="1:10">
      <c r="A9265">
        <v>21</v>
      </c>
      <c r="B9265">
        <v>17</v>
      </c>
      <c r="C9265">
        <v>0</v>
      </c>
      <c r="D9265" t="s">
        <v>2</v>
      </c>
      <c r="E9265">
        <v>38.58</v>
      </c>
      <c r="F9265">
        <v>17.286999999999999</v>
      </c>
      <c r="G9265" s="3">
        <f t="shared" si="144"/>
        <v>2.2317348296407706</v>
      </c>
      <c r="H9265">
        <v>92.106999999999999</v>
      </c>
      <c r="I9265">
        <v>360</v>
      </c>
      <c r="J9265">
        <v>0.92</v>
      </c>
    </row>
    <row r="9266" spans="1:10">
      <c r="A9266">
        <v>21</v>
      </c>
      <c r="B9266">
        <v>17</v>
      </c>
      <c r="C9266">
        <v>1</v>
      </c>
      <c r="D9266" t="s">
        <v>2</v>
      </c>
      <c r="E9266">
        <v>107.64700000000001</v>
      </c>
      <c r="F9266">
        <v>5.2488000000000001</v>
      </c>
      <c r="G9266" s="3">
        <f t="shared" si="144"/>
        <v>20.508878219783568</v>
      </c>
      <c r="H9266">
        <v>53.863</v>
      </c>
      <c r="I9266">
        <v>54.8</v>
      </c>
      <c r="J9266">
        <v>0.91</v>
      </c>
    </row>
    <row r="9267" spans="1:10">
      <c r="A9267">
        <v>21</v>
      </c>
      <c r="B9267">
        <v>17</v>
      </c>
      <c r="C9267">
        <v>2</v>
      </c>
      <c r="D9267" t="s">
        <v>2</v>
      </c>
      <c r="E9267">
        <v>40.929000000000002</v>
      </c>
      <c r="F9267">
        <v>10.92</v>
      </c>
      <c r="G9267" s="3">
        <f t="shared" si="144"/>
        <v>3.7480769230769231</v>
      </c>
      <c r="H9267">
        <v>18.734000000000002</v>
      </c>
      <c r="I9267">
        <v>71.8</v>
      </c>
      <c r="J9267">
        <v>0.33</v>
      </c>
    </row>
    <row r="9268" spans="1:10">
      <c r="A9268">
        <v>21</v>
      </c>
      <c r="B9268">
        <v>17</v>
      </c>
      <c r="C9268">
        <v>3</v>
      </c>
      <c r="D9268" t="s">
        <v>2</v>
      </c>
      <c r="E9268">
        <v>46.76</v>
      </c>
      <c r="F9268">
        <v>10.022</v>
      </c>
      <c r="G9268" s="3">
        <f t="shared" si="144"/>
        <v>4.6657353821592498</v>
      </c>
      <c r="H9268">
        <v>33.100999999999999</v>
      </c>
      <c r="I9268">
        <v>83.5</v>
      </c>
      <c r="J9268">
        <v>0.59</v>
      </c>
    </row>
    <row r="9269" spans="1:10">
      <c r="A9269">
        <v>21</v>
      </c>
      <c r="B9269">
        <v>17</v>
      </c>
      <c r="C9269">
        <v>4</v>
      </c>
      <c r="D9269" t="s">
        <v>2</v>
      </c>
      <c r="E9269">
        <v>106.40300000000001</v>
      </c>
      <c r="F9269">
        <v>4.9448999999999996</v>
      </c>
      <c r="G9269" s="3">
        <f t="shared" si="144"/>
        <v>21.517725333171555</v>
      </c>
      <c r="H9269">
        <v>74.986000000000004</v>
      </c>
      <c r="I9269">
        <v>207.9</v>
      </c>
      <c r="J9269">
        <v>0.94</v>
      </c>
    </row>
    <row r="9270" spans="1:10">
      <c r="A9270">
        <v>21</v>
      </c>
      <c r="B9270">
        <v>17</v>
      </c>
      <c r="C9270">
        <v>5</v>
      </c>
      <c r="D9270" t="s">
        <v>2</v>
      </c>
      <c r="E9270">
        <v>104.089</v>
      </c>
      <c r="F9270">
        <v>5.2149000000000001</v>
      </c>
      <c r="G9270" s="3">
        <f t="shared" si="144"/>
        <v>19.959922529674586</v>
      </c>
      <c r="H9270">
        <v>88.075000000000003</v>
      </c>
      <c r="I9270">
        <v>344.6</v>
      </c>
      <c r="J9270">
        <v>0.95</v>
      </c>
    </row>
    <row r="9271" spans="1:10">
      <c r="A9271">
        <v>21</v>
      </c>
      <c r="B9271">
        <v>17</v>
      </c>
      <c r="C9271">
        <v>6</v>
      </c>
      <c r="D9271" t="s">
        <v>2</v>
      </c>
      <c r="E9271">
        <v>28.524999999999999</v>
      </c>
      <c r="F9271">
        <v>11.217000000000001</v>
      </c>
      <c r="G9271" s="3">
        <f t="shared" si="144"/>
        <v>2.5430150664170452</v>
      </c>
      <c r="H9271">
        <v>9.0452999999999992</v>
      </c>
      <c r="I9271">
        <v>9.4</v>
      </c>
      <c r="J9271">
        <v>0.13</v>
      </c>
    </row>
    <row r="9272" spans="1:10">
      <c r="A9272">
        <v>22</v>
      </c>
      <c r="B9272">
        <v>0</v>
      </c>
      <c r="C9272">
        <v>0</v>
      </c>
      <c r="D9272" t="s">
        <v>2</v>
      </c>
      <c r="E9272">
        <v>376.54300000000001</v>
      </c>
      <c r="F9272">
        <v>5.6287000000000003</v>
      </c>
      <c r="G9272" s="3">
        <f t="shared" si="144"/>
        <v>66.896974434594128</v>
      </c>
      <c r="H9272">
        <v>236.10300000000001</v>
      </c>
      <c r="I9272">
        <v>360</v>
      </c>
      <c r="J9272">
        <v>1</v>
      </c>
    </row>
    <row r="9273" spans="1:10">
      <c r="A9273">
        <v>22</v>
      </c>
      <c r="B9273">
        <v>0</v>
      </c>
      <c r="C9273">
        <v>1</v>
      </c>
      <c r="D9273" t="s">
        <v>2</v>
      </c>
      <c r="E9273">
        <v>116.121</v>
      </c>
      <c r="F9273">
        <v>4.8922999999999996</v>
      </c>
      <c r="G9273" s="3">
        <f t="shared" si="144"/>
        <v>23.735461848210456</v>
      </c>
      <c r="H9273">
        <v>41.863999999999997</v>
      </c>
      <c r="I9273">
        <v>45</v>
      </c>
      <c r="J9273">
        <v>0.76</v>
      </c>
    </row>
    <row r="9274" spans="1:10">
      <c r="A9274">
        <v>22</v>
      </c>
      <c r="B9274">
        <v>0</v>
      </c>
      <c r="C9274">
        <v>2</v>
      </c>
      <c r="D9274" t="s">
        <v>2</v>
      </c>
      <c r="E9274">
        <v>80.885999999999996</v>
      </c>
      <c r="F9274">
        <v>8.3939000000000004</v>
      </c>
      <c r="G9274" s="3">
        <f t="shared" si="144"/>
        <v>9.636283491583173</v>
      </c>
      <c r="H9274">
        <v>111.72499999999999</v>
      </c>
      <c r="I9274">
        <v>270</v>
      </c>
      <c r="J9274">
        <v>0.95</v>
      </c>
    </row>
    <row r="9275" spans="1:10">
      <c r="A9275">
        <v>22</v>
      </c>
      <c r="B9275">
        <v>0</v>
      </c>
      <c r="C9275">
        <v>3</v>
      </c>
      <c r="D9275" t="s">
        <v>2</v>
      </c>
      <c r="E9275">
        <v>30.867999999999999</v>
      </c>
      <c r="F9275">
        <v>15.912000000000001</v>
      </c>
      <c r="G9275" s="3">
        <f t="shared" si="144"/>
        <v>1.9399195575666162</v>
      </c>
      <c r="H9275">
        <v>1.204</v>
      </c>
      <c r="I9275">
        <v>315</v>
      </c>
      <c r="J9275">
        <v>0.01</v>
      </c>
    </row>
    <row r="9276" spans="1:10">
      <c r="A9276">
        <v>22</v>
      </c>
      <c r="B9276">
        <v>0</v>
      </c>
      <c r="C9276">
        <v>4</v>
      </c>
      <c r="D9276" t="s">
        <v>2</v>
      </c>
      <c r="E9276">
        <v>127.02200000000001</v>
      </c>
      <c r="F9276">
        <v>4.5743</v>
      </c>
      <c r="G9276" s="3">
        <f t="shared" si="144"/>
        <v>27.768620335351859</v>
      </c>
      <c r="H9276">
        <v>64.495000000000005</v>
      </c>
      <c r="I9276">
        <v>180</v>
      </c>
      <c r="J9276">
        <v>0.94</v>
      </c>
    </row>
    <row r="9277" spans="1:10">
      <c r="A9277">
        <v>22</v>
      </c>
      <c r="B9277">
        <v>0</v>
      </c>
      <c r="C9277">
        <v>5</v>
      </c>
      <c r="D9277" t="s">
        <v>2</v>
      </c>
      <c r="E9277">
        <v>234.69200000000001</v>
      </c>
      <c r="F9277">
        <v>3.6945999999999999</v>
      </c>
      <c r="G9277" s="3">
        <f t="shared" si="144"/>
        <v>63.522979483570623</v>
      </c>
      <c r="H9277">
        <v>291.64800000000002</v>
      </c>
      <c r="I9277">
        <v>225</v>
      </c>
      <c r="J9277">
        <v>1</v>
      </c>
    </row>
    <row r="9278" spans="1:10">
      <c r="A9278">
        <v>22</v>
      </c>
      <c r="B9278">
        <v>0</v>
      </c>
      <c r="C9278">
        <v>6</v>
      </c>
      <c r="D9278" t="s">
        <v>2</v>
      </c>
      <c r="E9278">
        <v>83.91</v>
      </c>
      <c r="F9278">
        <v>7.3745000000000003</v>
      </c>
      <c r="G9278" s="3">
        <f t="shared" si="144"/>
        <v>11.378398535493931</v>
      </c>
      <c r="H9278">
        <v>68.218999999999994</v>
      </c>
      <c r="I9278">
        <v>90</v>
      </c>
      <c r="J9278">
        <v>0.85</v>
      </c>
    </row>
    <row r="9279" spans="1:10">
      <c r="A9279">
        <v>22</v>
      </c>
      <c r="B9279">
        <v>0</v>
      </c>
      <c r="C9279">
        <v>7</v>
      </c>
      <c r="D9279" t="s">
        <v>2</v>
      </c>
      <c r="E9279">
        <v>159.946</v>
      </c>
      <c r="F9279">
        <v>4.4903000000000004</v>
      </c>
      <c r="G9279" s="3">
        <f t="shared" si="144"/>
        <v>35.620337171235768</v>
      </c>
      <c r="H9279">
        <v>155.59700000000001</v>
      </c>
      <c r="I9279">
        <v>315</v>
      </c>
      <c r="J9279">
        <v>1</v>
      </c>
    </row>
    <row r="9280" spans="1:10">
      <c r="A9280">
        <v>22</v>
      </c>
      <c r="B9280">
        <v>0</v>
      </c>
      <c r="C9280">
        <v>8</v>
      </c>
      <c r="D9280" t="s">
        <v>2</v>
      </c>
      <c r="E9280">
        <v>43.621000000000002</v>
      </c>
      <c r="F9280">
        <v>13.670999999999999</v>
      </c>
      <c r="G9280" s="3">
        <f t="shared" si="144"/>
        <v>3.190768780630532</v>
      </c>
      <c r="H9280">
        <v>14.606999999999999</v>
      </c>
      <c r="I9280">
        <v>0</v>
      </c>
      <c r="J9280">
        <v>0.15</v>
      </c>
    </row>
    <row r="9281" spans="1:10">
      <c r="A9281">
        <v>22</v>
      </c>
      <c r="B9281">
        <v>0</v>
      </c>
      <c r="C9281">
        <v>9</v>
      </c>
      <c r="D9281" t="s">
        <v>2</v>
      </c>
      <c r="E9281">
        <v>264.00200000000001</v>
      </c>
      <c r="F9281">
        <v>3.8266</v>
      </c>
      <c r="G9281" s="3">
        <f t="shared" si="144"/>
        <v>68.991271624941206</v>
      </c>
      <c r="H9281">
        <v>268.75400000000002</v>
      </c>
      <c r="I9281">
        <v>225</v>
      </c>
      <c r="J9281">
        <v>1</v>
      </c>
    </row>
    <row r="9282" spans="1:10">
      <c r="A9282">
        <v>22</v>
      </c>
      <c r="B9282">
        <v>0</v>
      </c>
      <c r="C9282">
        <v>10</v>
      </c>
      <c r="D9282" t="s">
        <v>2</v>
      </c>
      <c r="E9282">
        <v>268.88200000000001</v>
      </c>
      <c r="F9282">
        <v>3.4432999999999998</v>
      </c>
      <c r="G9282" s="3">
        <f t="shared" si="144"/>
        <v>78.088461650161193</v>
      </c>
      <c r="H9282">
        <v>229.32400000000001</v>
      </c>
      <c r="I9282">
        <v>90</v>
      </c>
      <c r="J9282">
        <v>1</v>
      </c>
    </row>
    <row r="9283" spans="1:10">
      <c r="A9283">
        <v>22</v>
      </c>
      <c r="B9283">
        <v>0</v>
      </c>
      <c r="C9283">
        <v>11</v>
      </c>
      <c r="D9283" t="s">
        <v>2</v>
      </c>
      <c r="E9283">
        <v>212.46799999999999</v>
      </c>
      <c r="F9283">
        <v>3.597</v>
      </c>
      <c r="G9283" s="3">
        <f t="shared" ref="G9283:G9346" si="145">IFERROR(E9283/F9283, "?")</f>
        <v>59.068112315818738</v>
      </c>
      <c r="H9283">
        <v>234.42500000000001</v>
      </c>
      <c r="I9283">
        <v>315</v>
      </c>
      <c r="J9283">
        <v>1</v>
      </c>
    </row>
    <row r="9284" spans="1:10">
      <c r="A9284">
        <v>22</v>
      </c>
      <c r="B9284">
        <v>0</v>
      </c>
      <c r="C9284">
        <v>12</v>
      </c>
      <c r="D9284" t="s">
        <v>3</v>
      </c>
      <c r="E9284">
        <v>22.433</v>
      </c>
      <c r="F9284">
        <v>13.36</v>
      </c>
      <c r="G9284" s="3">
        <f t="shared" si="145"/>
        <v>1.6791167664670659</v>
      </c>
      <c r="H9284">
        <v>14.776</v>
      </c>
      <c r="I9284">
        <v>360</v>
      </c>
      <c r="J9284">
        <v>0</v>
      </c>
    </row>
    <row r="9285" spans="1:10">
      <c r="A9285">
        <v>22</v>
      </c>
      <c r="B9285">
        <v>0</v>
      </c>
      <c r="C9285">
        <v>13</v>
      </c>
      <c r="D9285" t="s">
        <v>2</v>
      </c>
      <c r="E9285">
        <v>20.332000000000001</v>
      </c>
      <c r="F9285">
        <v>13.567</v>
      </c>
      <c r="G9285" s="3">
        <f t="shared" si="145"/>
        <v>1.4986363971401195</v>
      </c>
      <c r="H9285">
        <v>55.161000000000001</v>
      </c>
      <c r="I9285">
        <v>225</v>
      </c>
      <c r="J9285">
        <v>0.32</v>
      </c>
    </row>
    <row r="9286" spans="1:10">
      <c r="A9286">
        <v>22</v>
      </c>
      <c r="B9286">
        <v>0</v>
      </c>
      <c r="C9286">
        <v>14</v>
      </c>
      <c r="D9286" t="s">
        <v>2</v>
      </c>
      <c r="E9286">
        <v>18.905999999999999</v>
      </c>
      <c r="F9286">
        <v>12.118</v>
      </c>
      <c r="G9286" s="3">
        <f t="shared" si="145"/>
        <v>1.5601584419871264</v>
      </c>
      <c r="H9286">
        <v>17.138000000000002</v>
      </c>
      <c r="I9286">
        <v>90</v>
      </c>
      <c r="J9286">
        <v>0.1</v>
      </c>
    </row>
    <row r="9287" spans="1:10">
      <c r="A9287">
        <v>22</v>
      </c>
      <c r="B9287">
        <v>0</v>
      </c>
      <c r="C9287">
        <v>15</v>
      </c>
      <c r="D9287" t="s">
        <v>2</v>
      </c>
      <c r="E9287">
        <v>34.731000000000002</v>
      </c>
      <c r="F9287">
        <v>14.882999999999999</v>
      </c>
      <c r="G9287" s="3">
        <f t="shared" si="145"/>
        <v>2.3336020963515423</v>
      </c>
      <c r="H9287">
        <v>19.606000000000002</v>
      </c>
      <c r="I9287">
        <v>135</v>
      </c>
      <c r="J9287">
        <v>0.19</v>
      </c>
    </row>
    <row r="9288" spans="1:10">
      <c r="A9288">
        <v>22</v>
      </c>
      <c r="B9288">
        <v>0</v>
      </c>
      <c r="C9288">
        <v>16</v>
      </c>
      <c r="D9288" t="s">
        <v>2</v>
      </c>
      <c r="E9288">
        <v>302.31599999999997</v>
      </c>
      <c r="F9288">
        <v>4.8522999999999996</v>
      </c>
      <c r="G9288" s="3">
        <f t="shared" si="145"/>
        <v>62.303649815551388</v>
      </c>
      <c r="H9288">
        <v>216.886</v>
      </c>
      <c r="I9288">
        <v>180</v>
      </c>
      <c r="J9288">
        <v>1</v>
      </c>
    </row>
    <row r="9289" spans="1:10">
      <c r="A9289">
        <v>22</v>
      </c>
      <c r="B9289">
        <v>0</v>
      </c>
      <c r="C9289">
        <v>17</v>
      </c>
      <c r="D9289" t="s">
        <v>2</v>
      </c>
      <c r="E9289">
        <v>145.14599999999999</v>
      </c>
      <c r="F9289">
        <v>4.8078000000000003</v>
      </c>
      <c r="G9289" s="3">
        <f t="shared" si="145"/>
        <v>30.189691750904775</v>
      </c>
      <c r="H9289">
        <v>166.93600000000001</v>
      </c>
      <c r="I9289">
        <v>45</v>
      </c>
      <c r="J9289">
        <v>1</v>
      </c>
    </row>
    <row r="9290" spans="1:10">
      <c r="A9290">
        <v>22</v>
      </c>
      <c r="B9290">
        <v>0</v>
      </c>
      <c r="C9290">
        <v>18</v>
      </c>
      <c r="D9290" t="s">
        <v>2</v>
      </c>
      <c r="E9290">
        <v>142.643</v>
      </c>
      <c r="F9290">
        <v>4.7374000000000001</v>
      </c>
      <c r="G9290" s="3">
        <f t="shared" si="145"/>
        <v>30.109975936167519</v>
      </c>
      <c r="H9290">
        <v>92.963999999999999</v>
      </c>
      <c r="I9290">
        <v>90</v>
      </c>
      <c r="J9290">
        <v>1</v>
      </c>
    </row>
    <row r="9291" spans="1:10">
      <c r="A9291">
        <v>22</v>
      </c>
      <c r="B9291">
        <v>0</v>
      </c>
      <c r="C9291">
        <v>19</v>
      </c>
      <c r="D9291" t="s">
        <v>2</v>
      </c>
      <c r="E9291">
        <v>71.468999999999994</v>
      </c>
      <c r="F9291">
        <v>9.6120999999999999</v>
      </c>
      <c r="G9291" s="3">
        <f t="shared" si="145"/>
        <v>7.4353159039127759</v>
      </c>
      <c r="H9291">
        <v>49.975000000000001</v>
      </c>
      <c r="I9291">
        <v>315</v>
      </c>
      <c r="J9291">
        <v>0.79</v>
      </c>
    </row>
    <row r="9292" spans="1:10">
      <c r="A9292">
        <v>22</v>
      </c>
      <c r="B9292">
        <v>0</v>
      </c>
      <c r="C9292">
        <v>20</v>
      </c>
      <c r="D9292" t="s">
        <v>2</v>
      </c>
      <c r="E9292">
        <v>27.103999999999999</v>
      </c>
      <c r="F9292">
        <v>14.689</v>
      </c>
      <c r="G9292" s="3">
        <f t="shared" si="145"/>
        <v>1.8451902784396486</v>
      </c>
      <c r="H9292">
        <v>6.3630000000000004</v>
      </c>
      <c r="I9292">
        <v>180</v>
      </c>
      <c r="J9292">
        <v>0.05</v>
      </c>
    </row>
    <row r="9293" spans="1:10">
      <c r="A9293">
        <v>22</v>
      </c>
      <c r="B9293">
        <v>0</v>
      </c>
      <c r="C9293">
        <v>21</v>
      </c>
      <c r="D9293" t="s">
        <v>2</v>
      </c>
      <c r="E9293">
        <v>222.03299999999999</v>
      </c>
      <c r="F9293">
        <v>5.0373999999999999</v>
      </c>
      <c r="G9293" s="3">
        <f t="shared" si="145"/>
        <v>44.076904752451661</v>
      </c>
      <c r="H9293">
        <v>205.79300000000001</v>
      </c>
      <c r="I9293">
        <v>45</v>
      </c>
      <c r="J9293">
        <v>1</v>
      </c>
    </row>
    <row r="9294" spans="1:10">
      <c r="A9294">
        <v>22</v>
      </c>
      <c r="B9294">
        <v>0</v>
      </c>
      <c r="C9294">
        <v>22</v>
      </c>
      <c r="D9294" t="s">
        <v>2</v>
      </c>
      <c r="E9294">
        <v>42.576000000000001</v>
      </c>
      <c r="F9294">
        <v>12.79</v>
      </c>
      <c r="G9294" s="3">
        <f t="shared" si="145"/>
        <v>3.3288506645817049</v>
      </c>
      <c r="H9294">
        <v>4.7766999999999999</v>
      </c>
      <c r="I9294">
        <v>270</v>
      </c>
      <c r="J9294">
        <v>0.06</v>
      </c>
    </row>
    <row r="9295" spans="1:10">
      <c r="A9295">
        <v>22</v>
      </c>
      <c r="B9295">
        <v>0</v>
      </c>
      <c r="C9295">
        <v>23</v>
      </c>
      <c r="D9295" t="s">
        <v>2</v>
      </c>
      <c r="E9295">
        <v>37.668999999999997</v>
      </c>
      <c r="F9295">
        <v>11.323</v>
      </c>
      <c r="G9295" s="3">
        <f t="shared" si="145"/>
        <v>3.3267685242426914</v>
      </c>
      <c r="H9295">
        <v>30.282</v>
      </c>
      <c r="I9295">
        <v>135</v>
      </c>
      <c r="J9295">
        <v>0.33</v>
      </c>
    </row>
    <row r="9296" spans="1:10">
      <c r="A9296">
        <v>22</v>
      </c>
      <c r="B9296">
        <v>0</v>
      </c>
      <c r="C9296">
        <v>24</v>
      </c>
      <c r="D9296" t="s">
        <v>2</v>
      </c>
      <c r="E9296">
        <v>111.39100000000001</v>
      </c>
      <c r="F9296">
        <v>6.1349</v>
      </c>
      <c r="G9296" s="3">
        <f t="shared" si="145"/>
        <v>18.156938173401361</v>
      </c>
      <c r="H9296">
        <v>126.861</v>
      </c>
      <c r="I9296">
        <v>0</v>
      </c>
      <c r="J9296">
        <v>1</v>
      </c>
    </row>
    <row r="9297" spans="1:10">
      <c r="A9297">
        <v>22</v>
      </c>
      <c r="B9297">
        <v>0</v>
      </c>
      <c r="C9297">
        <v>25</v>
      </c>
      <c r="D9297" t="s">
        <v>2</v>
      </c>
      <c r="E9297">
        <v>90.59</v>
      </c>
      <c r="F9297">
        <v>5.9637000000000002</v>
      </c>
      <c r="G9297" s="3">
        <f t="shared" si="145"/>
        <v>15.190234250549155</v>
      </c>
      <c r="H9297">
        <v>127.333</v>
      </c>
      <c r="I9297">
        <v>45</v>
      </c>
      <c r="J9297">
        <v>1</v>
      </c>
    </row>
    <row r="9298" spans="1:10">
      <c r="A9298">
        <v>22</v>
      </c>
      <c r="B9298">
        <v>0</v>
      </c>
      <c r="C9298">
        <v>26</v>
      </c>
      <c r="D9298" t="s">
        <v>3</v>
      </c>
      <c r="E9298">
        <v>33.018999999999998</v>
      </c>
      <c r="F9298">
        <v>15.398999999999999</v>
      </c>
      <c r="G9298" s="3">
        <f t="shared" si="145"/>
        <v>2.1442301448145984</v>
      </c>
      <c r="H9298">
        <v>69.268000000000001</v>
      </c>
      <c r="I9298">
        <v>270</v>
      </c>
      <c r="J9298">
        <v>0</v>
      </c>
    </row>
    <row r="9299" spans="1:10">
      <c r="A9299">
        <v>22</v>
      </c>
      <c r="B9299">
        <v>0</v>
      </c>
      <c r="C9299">
        <v>27</v>
      </c>
      <c r="D9299" t="s">
        <v>2</v>
      </c>
      <c r="E9299">
        <v>24.221</v>
      </c>
      <c r="F9299">
        <v>12.503</v>
      </c>
      <c r="G9299" s="3">
        <f t="shared" si="145"/>
        <v>1.937215068383588</v>
      </c>
      <c r="H9299">
        <v>20.722999999999999</v>
      </c>
      <c r="I9299">
        <v>315</v>
      </c>
      <c r="J9299">
        <v>0.2</v>
      </c>
    </row>
    <row r="9300" spans="1:10">
      <c r="A9300">
        <v>22</v>
      </c>
      <c r="B9300">
        <v>0</v>
      </c>
      <c r="C9300">
        <v>28</v>
      </c>
      <c r="D9300" t="s">
        <v>2</v>
      </c>
      <c r="E9300">
        <v>15.994999999999999</v>
      </c>
      <c r="F9300">
        <v>10.737</v>
      </c>
      <c r="G9300" s="3">
        <f t="shared" si="145"/>
        <v>1.4897084846791468</v>
      </c>
      <c r="H9300">
        <v>8.0582999999999991</v>
      </c>
      <c r="I9300">
        <v>180</v>
      </c>
      <c r="J9300">
        <v>0.06</v>
      </c>
    </row>
    <row r="9301" spans="1:10">
      <c r="A9301">
        <v>22</v>
      </c>
      <c r="B9301">
        <v>1</v>
      </c>
      <c r="C9301">
        <v>0</v>
      </c>
      <c r="D9301" t="s">
        <v>2</v>
      </c>
      <c r="E9301">
        <v>34.293999999999997</v>
      </c>
      <c r="F9301">
        <v>14.48</v>
      </c>
      <c r="G9301" s="3">
        <f t="shared" si="145"/>
        <v>2.3683701657458562</v>
      </c>
      <c r="H9301">
        <v>48.152999999999999</v>
      </c>
      <c r="I9301">
        <v>180</v>
      </c>
      <c r="J9301">
        <v>0.31</v>
      </c>
    </row>
    <row r="9302" spans="1:10">
      <c r="A9302">
        <v>22</v>
      </c>
      <c r="B9302">
        <v>1</v>
      </c>
      <c r="C9302">
        <v>1</v>
      </c>
      <c r="D9302" t="s">
        <v>2</v>
      </c>
      <c r="E9302">
        <v>105.17100000000001</v>
      </c>
      <c r="F9302">
        <v>4.6135999999999999</v>
      </c>
      <c r="G9302" s="3">
        <f t="shared" si="145"/>
        <v>22.795864400901685</v>
      </c>
      <c r="H9302">
        <v>92.138999999999996</v>
      </c>
      <c r="I9302">
        <v>207.5</v>
      </c>
      <c r="J9302">
        <v>0.86</v>
      </c>
    </row>
    <row r="9303" spans="1:10">
      <c r="A9303">
        <v>22</v>
      </c>
      <c r="B9303">
        <v>1</v>
      </c>
      <c r="C9303">
        <v>2</v>
      </c>
      <c r="D9303" t="s">
        <v>2</v>
      </c>
      <c r="E9303">
        <v>80.852000000000004</v>
      </c>
      <c r="F9303">
        <v>4.9965000000000002</v>
      </c>
      <c r="G9303" s="3">
        <f t="shared" si="145"/>
        <v>16.181727209046333</v>
      </c>
      <c r="H9303">
        <v>81.983999999999995</v>
      </c>
      <c r="I9303">
        <v>325.2</v>
      </c>
      <c r="J9303">
        <v>0.78</v>
      </c>
    </row>
    <row r="9304" spans="1:10">
      <c r="A9304">
        <v>22</v>
      </c>
      <c r="B9304">
        <v>1</v>
      </c>
      <c r="C9304">
        <v>3</v>
      </c>
      <c r="D9304" t="s">
        <v>2</v>
      </c>
      <c r="E9304">
        <v>198.31299999999999</v>
      </c>
      <c r="F9304">
        <v>2.6848999999999998</v>
      </c>
      <c r="G9304" s="3">
        <f t="shared" si="145"/>
        <v>73.862341241759466</v>
      </c>
      <c r="H9304">
        <v>157.43799999999999</v>
      </c>
      <c r="I9304">
        <v>136.30000000000001</v>
      </c>
      <c r="J9304">
        <v>0.96</v>
      </c>
    </row>
    <row r="9305" spans="1:10">
      <c r="A9305">
        <v>22</v>
      </c>
      <c r="B9305">
        <v>1</v>
      </c>
      <c r="C9305">
        <v>4</v>
      </c>
      <c r="D9305" t="s">
        <v>2</v>
      </c>
      <c r="E9305">
        <v>144.9</v>
      </c>
      <c r="F9305">
        <v>3.2223000000000002</v>
      </c>
      <c r="G9305" s="3">
        <f t="shared" si="145"/>
        <v>44.967880085653107</v>
      </c>
      <c r="H9305">
        <v>68.834999999999994</v>
      </c>
      <c r="I9305">
        <v>335.9</v>
      </c>
      <c r="J9305">
        <v>0.87</v>
      </c>
    </row>
    <row r="9306" spans="1:10">
      <c r="A9306">
        <v>22</v>
      </c>
      <c r="B9306">
        <v>1</v>
      </c>
      <c r="C9306">
        <v>5</v>
      </c>
      <c r="D9306" t="s">
        <v>2</v>
      </c>
      <c r="E9306">
        <v>149.71899999999999</v>
      </c>
      <c r="F9306">
        <v>3.11</v>
      </c>
      <c r="G9306" s="3">
        <f t="shared" si="145"/>
        <v>48.141157556270095</v>
      </c>
      <c r="H9306">
        <v>113.628</v>
      </c>
      <c r="I9306">
        <v>241.6</v>
      </c>
      <c r="J9306">
        <v>0.93</v>
      </c>
    </row>
    <row r="9307" spans="1:10">
      <c r="A9307">
        <v>22</v>
      </c>
      <c r="B9307">
        <v>1</v>
      </c>
      <c r="C9307">
        <v>6</v>
      </c>
      <c r="D9307" t="s">
        <v>2</v>
      </c>
      <c r="E9307">
        <v>239.98</v>
      </c>
      <c r="F9307">
        <v>2.4672999999999998</v>
      </c>
      <c r="G9307" s="3">
        <f t="shared" si="145"/>
        <v>97.264215944554778</v>
      </c>
      <c r="H9307">
        <v>148.35599999999999</v>
      </c>
      <c r="I9307">
        <v>141.30000000000001</v>
      </c>
      <c r="J9307">
        <v>0.97</v>
      </c>
    </row>
    <row r="9308" spans="1:10">
      <c r="A9308">
        <v>22</v>
      </c>
      <c r="B9308">
        <v>1</v>
      </c>
      <c r="C9308">
        <v>7</v>
      </c>
      <c r="D9308" t="s">
        <v>2</v>
      </c>
      <c r="E9308">
        <v>152.86699999999999</v>
      </c>
      <c r="F9308">
        <v>2.9196</v>
      </c>
      <c r="G9308" s="3">
        <f t="shared" si="145"/>
        <v>52.358884778736808</v>
      </c>
      <c r="H9308">
        <v>145.04400000000001</v>
      </c>
      <c r="I9308">
        <v>218.2</v>
      </c>
      <c r="J9308">
        <v>0.95</v>
      </c>
    </row>
    <row r="9309" spans="1:10">
      <c r="A9309">
        <v>22</v>
      </c>
      <c r="B9309">
        <v>1</v>
      </c>
      <c r="C9309">
        <v>8</v>
      </c>
      <c r="D9309" t="s">
        <v>2</v>
      </c>
      <c r="E9309">
        <v>272.68599999999998</v>
      </c>
      <c r="F9309">
        <v>2.6766000000000001</v>
      </c>
      <c r="G9309" s="3">
        <f t="shared" si="145"/>
        <v>101.87775536127923</v>
      </c>
      <c r="H9309">
        <v>240.69499999999999</v>
      </c>
      <c r="I9309">
        <v>151.6</v>
      </c>
      <c r="J9309">
        <v>0.98</v>
      </c>
    </row>
    <row r="9310" spans="1:10">
      <c r="A9310">
        <v>22</v>
      </c>
      <c r="B9310">
        <v>1</v>
      </c>
      <c r="C9310">
        <v>9</v>
      </c>
      <c r="D9310" t="s">
        <v>2</v>
      </c>
      <c r="E9310">
        <v>82.956000000000003</v>
      </c>
      <c r="F9310">
        <v>5.1376999999999997</v>
      </c>
      <c r="G9310" s="3">
        <f t="shared" si="145"/>
        <v>16.146524709500362</v>
      </c>
      <c r="H9310">
        <v>87.635999999999996</v>
      </c>
      <c r="I9310">
        <v>342.5</v>
      </c>
      <c r="J9310">
        <v>0.85</v>
      </c>
    </row>
    <row r="9311" spans="1:10">
      <c r="A9311">
        <v>22</v>
      </c>
      <c r="B9311">
        <v>1</v>
      </c>
      <c r="C9311">
        <v>10</v>
      </c>
      <c r="D9311" t="s">
        <v>2</v>
      </c>
      <c r="E9311">
        <v>206.078</v>
      </c>
      <c r="F9311">
        <v>2.8940000000000001</v>
      </c>
      <c r="G9311" s="3">
        <f t="shared" si="145"/>
        <v>71.208707671043541</v>
      </c>
      <c r="H9311">
        <v>154.51599999999999</v>
      </c>
      <c r="I9311">
        <v>92.2</v>
      </c>
      <c r="J9311">
        <v>0.97</v>
      </c>
    </row>
    <row r="9312" spans="1:10">
      <c r="A9312">
        <v>22</v>
      </c>
      <c r="B9312">
        <v>1</v>
      </c>
      <c r="C9312">
        <v>11</v>
      </c>
      <c r="D9312" t="s">
        <v>2</v>
      </c>
      <c r="E9312">
        <v>75.944999999999993</v>
      </c>
      <c r="F9312">
        <v>5.7495000000000003</v>
      </c>
      <c r="G9312" s="3">
        <f t="shared" si="145"/>
        <v>13.208974693451603</v>
      </c>
      <c r="H9312">
        <v>79.932000000000002</v>
      </c>
      <c r="I9312">
        <v>316.10000000000002</v>
      </c>
      <c r="J9312">
        <v>0.85</v>
      </c>
    </row>
    <row r="9313" spans="1:10">
      <c r="A9313">
        <v>22</v>
      </c>
      <c r="B9313">
        <v>1</v>
      </c>
      <c r="C9313">
        <v>12</v>
      </c>
      <c r="D9313" t="s">
        <v>2</v>
      </c>
      <c r="E9313">
        <v>29.390999999999998</v>
      </c>
      <c r="F9313">
        <v>11.891</v>
      </c>
      <c r="G9313" s="3">
        <f t="shared" si="145"/>
        <v>2.4717012866874106</v>
      </c>
      <c r="H9313">
        <v>30.841999999999999</v>
      </c>
      <c r="I9313">
        <v>248.2</v>
      </c>
      <c r="J9313">
        <v>0.25</v>
      </c>
    </row>
    <row r="9314" spans="1:10">
      <c r="A9314">
        <v>22</v>
      </c>
      <c r="B9314">
        <v>1</v>
      </c>
      <c r="C9314">
        <v>13</v>
      </c>
      <c r="D9314" t="s">
        <v>2</v>
      </c>
      <c r="E9314">
        <v>125.886</v>
      </c>
      <c r="F9314">
        <v>3.7845</v>
      </c>
      <c r="G9314" s="3">
        <f t="shared" si="145"/>
        <v>33.263575108997223</v>
      </c>
      <c r="H9314">
        <v>100.786</v>
      </c>
      <c r="I9314">
        <v>179.6</v>
      </c>
      <c r="J9314">
        <v>0.93</v>
      </c>
    </row>
    <row r="9315" spans="1:10">
      <c r="A9315">
        <v>22</v>
      </c>
      <c r="B9315">
        <v>1</v>
      </c>
      <c r="C9315">
        <v>14</v>
      </c>
      <c r="D9315" t="s">
        <v>2</v>
      </c>
      <c r="E9315">
        <v>90.031000000000006</v>
      </c>
      <c r="F9315">
        <v>4.4019000000000004</v>
      </c>
      <c r="G9315" s="3">
        <f t="shared" si="145"/>
        <v>20.452759035870873</v>
      </c>
      <c r="H9315">
        <v>137.52000000000001</v>
      </c>
      <c r="I9315">
        <v>116.2</v>
      </c>
      <c r="J9315">
        <v>0.93</v>
      </c>
    </row>
    <row r="9316" spans="1:10">
      <c r="A9316">
        <v>22</v>
      </c>
      <c r="B9316">
        <v>1</v>
      </c>
      <c r="C9316">
        <v>15</v>
      </c>
      <c r="D9316" t="s">
        <v>2</v>
      </c>
      <c r="E9316">
        <v>30.687000000000001</v>
      </c>
      <c r="F9316">
        <v>10.935</v>
      </c>
      <c r="G9316" s="3">
        <f t="shared" si="145"/>
        <v>2.8063100137174213</v>
      </c>
      <c r="H9316">
        <v>57.917999999999999</v>
      </c>
      <c r="I9316">
        <v>43.2</v>
      </c>
      <c r="J9316">
        <v>0.46</v>
      </c>
    </row>
    <row r="9317" spans="1:10">
      <c r="A9317">
        <v>22</v>
      </c>
      <c r="B9317">
        <v>1</v>
      </c>
      <c r="C9317">
        <v>16</v>
      </c>
      <c r="D9317" t="s">
        <v>2</v>
      </c>
      <c r="E9317">
        <v>118.089</v>
      </c>
      <c r="F9317">
        <v>4.0557999999999996</v>
      </c>
      <c r="G9317" s="3">
        <f t="shared" si="145"/>
        <v>29.11608067458948</v>
      </c>
      <c r="H9317">
        <v>87.832999999999998</v>
      </c>
      <c r="I9317">
        <v>346.7</v>
      </c>
      <c r="J9317">
        <v>0.92</v>
      </c>
    </row>
    <row r="9318" spans="1:10">
      <c r="A9318">
        <v>22</v>
      </c>
      <c r="B9318">
        <v>1</v>
      </c>
      <c r="C9318">
        <v>17</v>
      </c>
      <c r="D9318" t="s">
        <v>2</v>
      </c>
      <c r="E9318">
        <v>127.554</v>
      </c>
      <c r="F9318">
        <v>3.4849999999999999</v>
      </c>
      <c r="G9318" s="3">
        <f t="shared" si="145"/>
        <v>36.600860832137734</v>
      </c>
      <c r="H9318">
        <v>94.08</v>
      </c>
      <c r="I9318">
        <v>59</v>
      </c>
      <c r="J9318">
        <v>0.93</v>
      </c>
    </row>
    <row r="9319" spans="1:10">
      <c r="A9319">
        <v>22</v>
      </c>
      <c r="B9319">
        <v>1</v>
      </c>
      <c r="C9319">
        <v>18</v>
      </c>
      <c r="D9319" t="s">
        <v>2</v>
      </c>
      <c r="E9319">
        <v>44.451000000000001</v>
      </c>
      <c r="F9319">
        <v>9.8261000000000003</v>
      </c>
      <c r="G9319" s="3">
        <f t="shared" si="145"/>
        <v>4.5237683312809764</v>
      </c>
      <c r="H9319">
        <v>33.427999999999997</v>
      </c>
      <c r="I9319">
        <v>86.2</v>
      </c>
      <c r="J9319">
        <v>0.4</v>
      </c>
    </row>
    <row r="9320" spans="1:10">
      <c r="A9320">
        <v>22</v>
      </c>
      <c r="B9320">
        <v>1</v>
      </c>
      <c r="C9320">
        <v>19</v>
      </c>
      <c r="D9320" t="s">
        <v>2</v>
      </c>
      <c r="E9320">
        <v>182.07300000000001</v>
      </c>
      <c r="F9320">
        <v>3.1052</v>
      </c>
      <c r="G9320" s="3">
        <f t="shared" si="145"/>
        <v>58.634870539739794</v>
      </c>
      <c r="H9320">
        <v>160.61000000000001</v>
      </c>
      <c r="I9320">
        <v>17.7</v>
      </c>
      <c r="J9320">
        <v>0.97</v>
      </c>
    </row>
    <row r="9321" spans="1:10">
      <c r="A9321">
        <v>22</v>
      </c>
      <c r="B9321">
        <v>1</v>
      </c>
      <c r="C9321">
        <v>20</v>
      </c>
      <c r="D9321" t="s">
        <v>2</v>
      </c>
      <c r="E9321">
        <v>89.210999999999999</v>
      </c>
      <c r="F9321">
        <v>4.8174999999999999</v>
      </c>
      <c r="G9321" s="3">
        <f t="shared" si="145"/>
        <v>18.518111053450959</v>
      </c>
      <c r="H9321">
        <v>63.88</v>
      </c>
      <c r="I9321">
        <v>12.3</v>
      </c>
      <c r="J9321">
        <v>0.84</v>
      </c>
    </row>
    <row r="9322" spans="1:10">
      <c r="A9322">
        <v>22</v>
      </c>
      <c r="B9322">
        <v>1</v>
      </c>
      <c r="C9322">
        <v>21</v>
      </c>
      <c r="D9322" t="s">
        <v>2</v>
      </c>
      <c r="E9322">
        <v>51.04</v>
      </c>
      <c r="F9322">
        <v>7.4844999999999997</v>
      </c>
      <c r="G9322" s="3">
        <f t="shared" si="145"/>
        <v>6.8194268154185318</v>
      </c>
      <c r="H9322">
        <v>48.332999999999998</v>
      </c>
      <c r="I9322">
        <v>38.1</v>
      </c>
      <c r="J9322">
        <v>0.59</v>
      </c>
    </row>
    <row r="9323" spans="1:10">
      <c r="A9323">
        <v>22</v>
      </c>
      <c r="B9323">
        <v>1</v>
      </c>
      <c r="C9323">
        <v>22</v>
      </c>
      <c r="D9323" t="s">
        <v>2</v>
      </c>
      <c r="E9323">
        <v>32.747</v>
      </c>
      <c r="F9323">
        <v>10.314</v>
      </c>
      <c r="G9323" s="3">
        <f t="shared" si="145"/>
        <v>3.175004847779717</v>
      </c>
      <c r="H9323">
        <v>47.725000000000001</v>
      </c>
      <c r="I9323">
        <v>257.89999999999998</v>
      </c>
      <c r="J9323">
        <v>0.41</v>
      </c>
    </row>
    <row r="9324" spans="1:10">
      <c r="A9324">
        <v>22</v>
      </c>
      <c r="B9324">
        <v>1</v>
      </c>
      <c r="C9324">
        <v>23</v>
      </c>
      <c r="D9324" t="s">
        <v>2</v>
      </c>
      <c r="E9324">
        <v>59.374000000000002</v>
      </c>
      <c r="F9324">
        <v>5.5679999999999996</v>
      </c>
      <c r="G9324" s="3">
        <f t="shared" si="145"/>
        <v>10.663433908045977</v>
      </c>
      <c r="H9324">
        <v>13.372999999999999</v>
      </c>
      <c r="I9324">
        <v>31.4</v>
      </c>
      <c r="J9324">
        <v>0.23</v>
      </c>
    </row>
    <row r="9325" spans="1:10">
      <c r="A9325">
        <v>22</v>
      </c>
      <c r="B9325">
        <v>1</v>
      </c>
      <c r="C9325">
        <v>24</v>
      </c>
      <c r="D9325" t="s">
        <v>3</v>
      </c>
      <c r="E9325">
        <v>49.828000000000003</v>
      </c>
      <c r="F9325">
        <v>7.0856000000000003</v>
      </c>
      <c r="G9325" s="3">
        <f t="shared" si="145"/>
        <v>7.0322908434007001</v>
      </c>
      <c r="H9325">
        <v>27.12</v>
      </c>
      <c r="I9325">
        <v>144.4</v>
      </c>
      <c r="J9325">
        <v>0</v>
      </c>
    </row>
    <row r="9326" spans="1:10">
      <c r="A9326">
        <v>22</v>
      </c>
      <c r="B9326">
        <v>1</v>
      </c>
      <c r="C9326">
        <v>25</v>
      </c>
      <c r="D9326" t="s">
        <v>2</v>
      </c>
      <c r="E9326">
        <v>82.141999999999996</v>
      </c>
      <c r="F9326">
        <v>5.0488999999999997</v>
      </c>
      <c r="G9326" s="3">
        <f t="shared" si="145"/>
        <v>16.269286379211312</v>
      </c>
      <c r="H9326">
        <v>64.171000000000006</v>
      </c>
      <c r="I9326">
        <v>114.5</v>
      </c>
      <c r="J9326">
        <v>0.84</v>
      </c>
    </row>
    <row r="9327" spans="1:10">
      <c r="A9327">
        <v>22</v>
      </c>
      <c r="B9327">
        <v>1</v>
      </c>
      <c r="C9327">
        <v>26</v>
      </c>
      <c r="D9327" t="s">
        <v>2</v>
      </c>
      <c r="E9327">
        <v>31.134</v>
      </c>
      <c r="F9327">
        <v>9.1350999999999996</v>
      </c>
      <c r="G9327" s="3">
        <f t="shared" si="145"/>
        <v>3.4081728716708084</v>
      </c>
      <c r="H9327">
        <v>28.652000000000001</v>
      </c>
      <c r="I9327">
        <v>278.7</v>
      </c>
      <c r="J9327">
        <v>0.31</v>
      </c>
    </row>
    <row r="9328" spans="1:10">
      <c r="A9328">
        <v>22</v>
      </c>
      <c r="B9328">
        <v>1</v>
      </c>
      <c r="C9328">
        <v>27</v>
      </c>
      <c r="D9328" t="s">
        <v>3</v>
      </c>
      <c r="E9328">
        <v>40.941000000000003</v>
      </c>
      <c r="F9328">
        <v>7.5603999999999996</v>
      </c>
      <c r="G9328" s="3">
        <f t="shared" si="145"/>
        <v>5.4151896725041011</v>
      </c>
      <c r="H9328">
        <v>59.268999999999998</v>
      </c>
      <c r="I9328">
        <v>126.3</v>
      </c>
      <c r="J9328">
        <v>0</v>
      </c>
    </row>
    <row r="9329" spans="1:10">
      <c r="A9329">
        <v>22</v>
      </c>
      <c r="B9329">
        <v>1</v>
      </c>
      <c r="C9329">
        <v>28</v>
      </c>
      <c r="D9329" t="s">
        <v>2</v>
      </c>
      <c r="E9329">
        <v>71.147999999999996</v>
      </c>
      <c r="F9329">
        <v>4.6581999999999999</v>
      </c>
      <c r="G9329" s="3">
        <f t="shared" si="145"/>
        <v>15.273710875445451</v>
      </c>
      <c r="H9329">
        <v>80.201999999999998</v>
      </c>
      <c r="I9329">
        <v>222</v>
      </c>
      <c r="J9329">
        <v>0.91</v>
      </c>
    </row>
    <row r="9330" spans="1:10">
      <c r="A9330">
        <v>22</v>
      </c>
      <c r="B9330">
        <v>2</v>
      </c>
      <c r="C9330">
        <v>0</v>
      </c>
      <c r="D9330" t="s">
        <v>2</v>
      </c>
      <c r="E9330">
        <v>20.085000000000001</v>
      </c>
      <c r="F9330">
        <v>12.868</v>
      </c>
      <c r="G9330" s="3">
        <f t="shared" si="145"/>
        <v>1.5608486167236557</v>
      </c>
      <c r="H9330">
        <v>33.765000000000001</v>
      </c>
      <c r="I9330">
        <v>0</v>
      </c>
      <c r="J9330">
        <v>0.14000000000000001</v>
      </c>
    </row>
    <row r="9331" spans="1:10">
      <c r="A9331">
        <v>22</v>
      </c>
      <c r="B9331">
        <v>2</v>
      </c>
      <c r="C9331">
        <v>1</v>
      </c>
      <c r="D9331" t="s">
        <v>3</v>
      </c>
      <c r="E9331">
        <v>138.15199999999999</v>
      </c>
      <c r="F9331">
        <v>3.1656</v>
      </c>
      <c r="G9331" s="3">
        <f t="shared" si="145"/>
        <v>43.641647712913823</v>
      </c>
      <c r="H9331">
        <v>95.962000000000003</v>
      </c>
      <c r="I9331">
        <v>278.10000000000002</v>
      </c>
      <c r="J9331">
        <v>0</v>
      </c>
    </row>
    <row r="9332" spans="1:10">
      <c r="A9332">
        <v>22</v>
      </c>
      <c r="B9332">
        <v>2</v>
      </c>
      <c r="C9332">
        <v>2</v>
      </c>
      <c r="D9332" t="s">
        <v>2</v>
      </c>
      <c r="E9332">
        <v>52.52</v>
      </c>
      <c r="F9332">
        <v>8.0112000000000005</v>
      </c>
      <c r="G9332" s="3">
        <f t="shared" si="145"/>
        <v>6.5558218494108251</v>
      </c>
      <c r="H9332">
        <v>97.126000000000005</v>
      </c>
      <c r="I9332">
        <v>293.7</v>
      </c>
      <c r="J9332">
        <v>0.71</v>
      </c>
    </row>
    <row r="9333" spans="1:10">
      <c r="A9333">
        <v>22</v>
      </c>
      <c r="B9333">
        <v>2</v>
      </c>
      <c r="C9333">
        <v>3</v>
      </c>
      <c r="D9333" t="s">
        <v>2</v>
      </c>
      <c r="E9333">
        <v>82.24</v>
      </c>
      <c r="F9333">
        <v>4.9119000000000002</v>
      </c>
      <c r="G9333" s="3">
        <f t="shared" si="145"/>
        <v>16.743011869134143</v>
      </c>
      <c r="H9333">
        <v>93.381</v>
      </c>
      <c r="I9333">
        <v>278</v>
      </c>
      <c r="J9333">
        <v>0.83</v>
      </c>
    </row>
    <row r="9334" spans="1:10">
      <c r="A9334">
        <v>22</v>
      </c>
      <c r="B9334">
        <v>2</v>
      </c>
      <c r="C9334">
        <v>4</v>
      </c>
      <c r="D9334" t="s">
        <v>2</v>
      </c>
      <c r="E9334">
        <v>70.721999999999994</v>
      </c>
      <c r="F9334">
        <v>6.3837000000000002</v>
      </c>
      <c r="G9334" s="3">
        <f t="shared" si="145"/>
        <v>11.078528126321725</v>
      </c>
      <c r="H9334">
        <v>52.375999999999998</v>
      </c>
      <c r="I9334">
        <v>90.8</v>
      </c>
      <c r="J9334">
        <v>0.62</v>
      </c>
    </row>
    <row r="9335" spans="1:10">
      <c r="A9335">
        <v>22</v>
      </c>
      <c r="B9335">
        <v>2</v>
      </c>
      <c r="C9335">
        <v>5</v>
      </c>
      <c r="D9335" t="s">
        <v>2</v>
      </c>
      <c r="E9335">
        <v>253.23400000000001</v>
      </c>
      <c r="F9335">
        <v>2.6034000000000002</v>
      </c>
      <c r="G9335" s="3">
        <f t="shared" si="145"/>
        <v>97.270492432972262</v>
      </c>
      <c r="H9335">
        <v>197.26</v>
      </c>
      <c r="I9335">
        <v>116.7</v>
      </c>
      <c r="J9335">
        <v>0.98</v>
      </c>
    </row>
    <row r="9336" spans="1:10">
      <c r="A9336">
        <v>22</v>
      </c>
      <c r="B9336">
        <v>2</v>
      </c>
      <c r="C9336">
        <v>6</v>
      </c>
      <c r="D9336" t="s">
        <v>2</v>
      </c>
      <c r="E9336">
        <v>216.58</v>
      </c>
      <c r="F9336">
        <v>3.4037999999999999</v>
      </c>
      <c r="G9336" s="3">
        <f t="shared" si="145"/>
        <v>63.628885363417361</v>
      </c>
      <c r="H9336">
        <v>163.77000000000001</v>
      </c>
      <c r="I9336">
        <v>68.900000000000006</v>
      </c>
      <c r="J9336">
        <v>0.97</v>
      </c>
    </row>
    <row r="9337" spans="1:10">
      <c r="A9337">
        <v>22</v>
      </c>
      <c r="B9337">
        <v>2</v>
      </c>
      <c r="C9337">
        <v>7</v>
      </c>
      <c r="D9337" t="s">
        <v>2</v>
      </c>
      <c r="E9337">
        <v>144.685</v>
      </c>
      <c r="F9337">
        <v>4.6337999999999999</v>
      </c>
      <c r="G9337" s="3">
        <f t="shared" si="145"/>
        <v>31.223833570719496</v>
      </c>
      <c r="H9337">
        <v>82.335999999999999</v>
      </c>
      <c r="I9337">
        <v>186.6</v>
      </c>
      <c r="J9337">
        <v>0.91</v>
      </c>
    </row>
    <row r="9338" spans="1:10">
      <c r="A9338">
        <v>22</v>
      </c>
      <c r="B9338">
        <v>2</v>
      </c>
      <c r="C9338">
        <v>8</v>
      </c>
      <c r="D9338" t="s">
        <v>2</v>
      </c>
      <c r="E9338">
        <v>128.285</v>
      </c>
      <c r="F9338">
        <v>3.5920999999999998</v>
      </c>
      <c r="G9338" s="3">
        <f t="shared" si="145"/>
        <v>35.713092619915926</v>
      </c>
      <c r="H9338">
        <v>149.22399999999999</v>
      </c>
      <c r="I9338">
        <v>80.099999999999994</v>
      </c>
      <c r="J9338">
        <v>0.95</v>
      </c>
    </row>
    <row r="9339" spans="1:10">
      <c r="A9339">
        <v>22</v>
      </c>
      <c r="B9339">
        <v>2</v>
      </c>
      <c r="C9339">
        <v>9</v>
      </c>
      <c r="D9339" t="s">
        <v>2</v>
      </c>
      <c r="E9339">
        <v>159.5</v>
      </c>
      <c r="F9339">
        <v>3.0724999999999998</v>
      </c>
      <c r="G9339" s="3">
        <f t="shared" si="145"/>
        <v>51.912123677786823</v>
      </c>
      <c r="H9339">
        <v>131.67400000000001</v>
      </c>
      <c r="I9339">
        <v>49.4</v>
      </c>
      <c r="J9339">
        <v>0.95</v>
      </c>
    </row>
    <row r="9340" spans="1:10">
      <c r="A9340">
        <v>22</v>
      </c>
      <c r="B9340">
        <v>2</v>
      </c>
      <c r="C9340">
        <v>10</v>
      </c>
      <c r="D9340" t="s">
        <v>2</v>
      </c>
      <c r="E9340">
        <v>69.558000000000007</v>
      </c>
      <c r="F9340">
        <v>6.3268000000000004</v>
      </c>
      <c r="G9340" s="3">
        <f t="shared" si="145"/>
        <v>10.994183473477904</v>
      </c>
      <c r="H9340">
        <v>49.09</v>
      </c>
      <c r="I9340">
        <v>342.9</v>
      </c>
      <c r="J9340">
        <v>0.69</v>
      </c>
    </row>
    <row r="9341" spans="1:10">
      <c r="A9341">
        <v>22</v>
      </c>
      <c r="B9341">
        <v>2</v>
      </c>
      <c r="C9341">
        <v>11</v>
      </c>
      <c r="D9341" t="s">
        <v>2</v>
      </c>
      <c r="E9341">
        <v>159.98099999999999</v>
      </c>
      <c r="F9341">
        <v>3.3191000000000002</v>
      </c>
      <c r="G9341" s="3">
        <f t="shared" si="145"/>
        <v>48.200114488867463</v>
      </c>
      <c r="H9341">
        <v>156.005</v>
      </c>
      <c r="I9341">
        <v>335.4</v>
      </c>
      <c r="J9341">
        <v>0.97</v>
      </c>
    </row>
    <row r="9342" spans="1:10">
      <c r="A9342">
        <v>22</v>
      </c>
      <c r="B9342">
        <v>2</v>
      </c>
      <c r="C9342">
        <v>12</v>
      </c>
      <c r="D9342" t="s">
        <v>2</v>
      </c>
      <c r="E9342">
        <v>166.596</v>
      </c>
      <c r="F9342">
        <v>2.6996000000000002</v>
      </c>
      <c r="G9342" s="3">
        <f t="shared" si="145"/>
        <v>61.711364646614307</v>
      </c>
      <c r="H9342">
        <v>125.20399999999999</v>
      </c>
      <c r="I9342">
        <v>77.400000000000006</v>
      </c>
      <c r="J9342">
        <v>0.96</v>
      </c>
    </row>
    <row r="9343" spans="1:10">
      <c r="A9343">
        <v>22</v>
      </c>
      <c r="B9343">
        <v>2</v>
      </c>
      <c r="C9343">
        <v>13</v>
      </c>
      <c r="D9343" t="s">
        <v>2</v>
      </c>
      <c r="E9343">
        <v>72.950999999999993</v>
      </c>
      <c r="F9343">
        <v>5.6962999999999999</v>
      </c>
      <c r="G9343" s="3">
        <f t="shared" si="145"/>
        <v>12.806734195881535</v>
      </c>
      <c r="H9343">
        <v>118.66500000000001</v>
      </c>
      <c r="I9343">
        <v>232.6</v>
      </c>
      <c r="J9343">
        <v>0.9</v>
      </c>
    </row>
    <row r="9344" spans="1:10">
      <c r="A9344">
        <v>22</v>
      </c>
      <c r="B9344">
        <v>2</v>
      </c>
      <c r="C9344">
        <v>14</v>
      </c>
      <c r="D9344" t="s">
        <v>2</v>
      </c>
      <c r="E9344">
        <v>92.546999999999997</v>
      </c>
      <c r="F9344">
        <v>4.7834000000000003</v>
      </c>
      <c r="G9344" s="3">
        <f t="shared" si="145"/>
        <v>19.34753522598988</v>
      </c>
      <c r="H9344">
        <v>145.678</v>
      </c>
      <c r="I9344">
        <v>26.7</v>
      </c>
      <c r="J9344">
        <v>0.94</v>
      </c>
    </row>
    <row r="9345" spans="1:10">
      <c r="A9345">
        <v>22</v>
      </c>
      <c r="B9345">
        <v>2</v>
      </c>
      <c r="C9345">
        <v>15</v>
      </c>
      <c r="D9345" t="s">
        <v>2</v>
      </c>
      <c r="E9345">
        <v>56.783000000000001</v>
      </c>
      <c r="F9345">
        <v>7.1947000000000001</v>
      </c>
      <c r="G9345" s="3">
        <f t="shared" si="145"/>
        <v>7.8923374150416281</v>
      </c>
      <c r="H9345">
        <v>34.627000000000002</v>
      </c>
      <c r="I9345">
        <v>115.7</v>
      </c>
      <c r="J9345">
        <v>0.51</v>
      </c>
    </row>
    <row r="9346" spans="1:10">
      <c r="A9346">
        <v>22</v>
      </c>
      <c r="B9346">
        <v>2</v>
      </c>
      <c r="C9346">
        <v>16</v>
      </c>
      <c r="D9346" t="s">
        <v>2</v>
      </c>
      <c r="E9346">
        <v>54.963000000000001</v>
      </c>
      <c r="F9346">
        <v>6.5450999999999997</v>
      </c>
      <c r="G9346" s="3">
        <f t="shared" si="145"/>
        <v>8.3975798689095669</v>
      </c>
      <c r="H9346">
        <v>76.968999999999994</v>
      </c>
      <c r="I9346">
        <v>308.60000000000002</v>
      </c>
      <c r="J9346">
        <v>0.77</v>
      </c>
    </row>
    <row r="9347" spans="1:10">
      <c r="A9347">
        <v>22</v>
      </c>
      <c r="B9347">
        <v>2</v>
      </c>
      <c r="C9347">
        <v>17</v>
      </c>
      <c r="D9347" t="s">
        <v>2</v>
      </c>
      <c r="E9347">
        <v>165.98</v>
      </c>
      <c r="F9347">
        <v>3.1292</v>
      </c>
      <c r="G9347" s="3">
        <f t="shared" ref="G9347:G9410" si="146">IFERROR(E9347/F9347, "?")</f>
        <v>53.042311133836122</v>
      </c>
      <c r="H9347">
        <v>179.96600000000001</v>
      </c>
      <c r="I9347">
        <v>306.60000000000002</v>
      </c>
      <c r="J9347">
        <v>0.97</v>
      </c>
    </row>
    <row r="9348" spans="1:10">
      <c r="A9348">
        <v>22</v>
      </c>
      <c r="B9348">
        <v>2</v>
      </c>
      <c r="C9348">
        <v>18</v>
      </c>
      <c r="D9348" t="s">
        <v>2</v>
      </c>
      <c r="E9348">
        <v>107.56699999999999</v>
      </c>
      <c r="F9348">
        <v>3.9582999999999999</v>
      </c>
      <c r="G9348" s="3">
        <f t="shared" si="146"/>
        <v>27.175049895157009</v>
      </c>
      <c r="H9348">
        <v>52.905000000000001</v>
      </c>
      <c r="I9348">
        <v>323</v>
      </c>
      <c r="J9348">
        <v>0.84</v>
      </c>
    </row>
    <row r="9349" spans="1:10">
      <c r="A9349">
        <v>22</v>
      </c>
      <c r="B9349">
        <v>2</v>
      </c>
      <c r="C9349">
        <v>19</v>
      </c>
      <c r="D9349" t="s">
        <v>2</v>
      </c>
      <c r="E9349">
        <v>36.180999999999997</v>
      </c>
      <c r="F9349">
        <v>10.066000000000001</v>
      </c>
      <c r="G9349" s="3">
        <f t="shared" si="146"/>
        <v>3.5943771110669576</v>
      </c>
      <c r="H9349">
        <v>29.798999999999999</v>
      </c>
      <c r="I9349">
        <v>146.30000000000001</v>
      </c>
      <c r="J9349">
        <v>0.3</v>
      </c>
    </row>
    <row r="9350" spans="1:10">
      <c r="A9350">
        <v>22</v>
      </c>
      <c r="B9350">
        <v>2</v>
      </c>
      <c r="C9350">
        <v>20</v>
      </c>
      <c r="D9350" t="s">
        <v>2</v>
      </c>
      <c r="E9350">
        <v>51.146000000000001</v>
      </c>
      <c r="F9350">
        <v>7.5735999999999999</v>
      </c>
      <c r="G9350" s="3">
        <f t="shared" si="146"/>
        <v>6.753195310024295</v>
      </c>
      <c r="H9350">
        <v>47.012</v>
      </c>
      <c r="I9350">
        <v>354.8</v>
      </c>
      <c r="J9350">
        <v>0.57999999999999996</v>
      </c>
    </row>
    <row r="9351" spans="1:10">
      <c r="A9351">
        <v>22</v>
      </c>
      <c r="B9351">
        <v>2</v>
      </c>
      <c r="C9351">
        <v>21</v>
      </c>
      <c r="D9351" t="s">
        <v>2</v>
      </c>
      <c r="E9351">
        <v>32.673999999999999</v>
      </c>
      <c r="F9351">
        <v>10.808</v>
      </c>
      <c r="G9351" s="3">
        <f t="shared" si="146"/>
        <v>3.0231310140636567</v>
      </c>
      <c r="H9351">
        <v>41.259</v>
      </c>
      <c r="I9351">
        <v>347.9</v>
      </c>
      <c r="J9351">
        <v>0.36</v>
      </c>
    </row>
    <row r="9352" spans="1:10">
      <c r="A9352">
        <v>22</v>
      </c>
      <c r="B9352">
        <v>2</v>
      </c>
      <c r="C9352">
        <v>22</v>
      </c>
      <c r="D9352" t="s">
        <v>2</v>
      </c>
      <c r="E9352">
        <v>112.259</v>
      </c>
      <c r="F9352">
        <v>3.4882</v>
      </c>
      <c r="G9352" s="3">
        <f t="shared" si="146"/>
        <v>32.182501003382832</v>
      </c>
      <c r="H9352">
        <v>102.33199999999999</v>
      </c>
      <c r="I9352">
        <v>268.8</v>
      </c>
      <c r="J9352">
        <v>0.93</v>
      </c>
    </row>
    <row r="9353" spans="1:10">
      <c r="A9353">
        <v>22</v>
      </c>
      <c r="B9353">
        <v>2</v>
      </c>
      <c r="C9353">
        <v>23</v>
      </c>
      <c r="D9353" t="s">
        <v>2</v>
      </c>
      <c r="E9353">
        <v>71.430999999999997</v>
      </c>
      <c r="F9353">
        <v>5.6006</v>
      </c>
      <c r="G9353" s="3">
        <f t="shared" si="146"/>
        <v>12.754169196157553</v>
      </c>
      <c r="H9353">
        <v>74.254000000000005</v>
      </c>
      <c r="I9353">
        <v>51.1</v>
      </c>
      <c r="J9353">
        <v>0.83</v>
      </c>
    </row>
    <row r="9354" spans="1:10">
      <c r="A9354">
        <v>22</v>
      </c>
      <c r="B9354">
        <v>2</v>
      </c>
      <c r="C9354">
        <v>24</v>
      </c>
      <c r="D9354" t="s">
        <v>2</v>
      </c>
      <c r="E9354">
        <v>34.738</v>
      </c>
      <c r="F9354">
        <v>10.255000000000001</v>
      </c>
      <c r="G9354" s="3">
        <f t="shared" si="146"/>
        <v>3.3874207703559236</v>
      </c>
      <c r="H9354">
        <v>82.171000000000006</v>
      </c>
      <c r="I9354">
        <v>57.6</v>
      </c>
      <c r="J9354">
        <v>0.64</v>
      </c>
    </row>
    <row r="9355" spans="1:10">
      <c r="A9355">
        <v>22</v>
      </c>
      <c r="B9355">
        <v>2</v>
      </c>
      <c r="C9355">
        <v>25</v>
      </c>
      <c r="D9355" t="s">
        <v>2</v>
      </c>
      <c r="E9355">
        <v>58.850999999999999</v>
      </c>
      <c r="F9355">
        <v>5.9191000000000003</v>
      </c>
      <c r="G9355" s="3">
        <f t="shared" si="146"/>
        <v>9.9425588349580174</v>
      </c>
      <c r="H9355">
        <v>104.801</v>
      </c>
      <c r="I9355">
        <v>71.7</v>
      </c>
      <c r="J9355">
        <v>0.87</v>
      </c>
    </row>
    <row r="9356" spans="1:10">
      <c r="A9356">
        <v>22</v>
      </c>
      <c r="B9356">
        <v>2</v>
      </c>
      <c r="C9356">
        <v>26</v>
      </c>
      <c r="D9356" t="s">
        <v>2</v>
      </c>
      <c r="E9356">
        <v>23.292999999999999</v>
      </c>
      <c r="F9356">
        <v>10.311</v>
      </c>
      <c r="G9356" s="3">
        <f t="shared" si="146"/>
        <v>2.2590437396954708</v>
      </c>
      <c r="H9356">
        <v>21.306999999999999</v>
      </c>
      <c r="I9356">
        <v>204.5</v>
      </c>
      <c r="J9356">
        <v>0.18</v>
      </c>
    </row>
    <row r="9357" spans="1:10">
      <c r="A9357">
        <v>22</v>
      </c>
      <c r="B9357">
        <v>2</v>
      </c>
      <c r="C9357">
        <v>27</v>
      </c>
      <c r="D9357" t="s">
        <v>2</v>
      </c>
      <c r="E9357">
        <v>141.66300000000001</v>
      </c>
      <c r="F9357">
        <v>4.49</v>
      </c>
      <c r="G9357" s="3">
        <f t="shared" si="146"/>
        <v>31.550779510022274</v>
      </c>
      <c r="H9357">
        <v>100.33799999999999</v>
      </c>
      <c r="I9357">
        <v>315.39999999999998</v>
      </c>
      <c r="J9357">
        <v>0.96</v>
      </c>
    </row>
    <row r="9358" spans="1:10">
      <c r="A9358">
        <v>22</v>
      </c>
      <c r="B9358">
        <v>2</v>
      </c>
      <c r="C9358">
        <v>28</v>
      </c>
      <c r="D9358" t="s">
        <v>2</v>
      </c>
      <c r="E9358">
        <v>95.635999999999996</v>
      </c>
      <c r="F9358">
        <v>4.2713999999999999</v>
      </c>
      <c r="G9358" s="3">
        <f t="shared" si="146"/>
        <v>22.389848761530178</v>
      </c>
      <c r="H9358">
        <v>88.137</v>
      </c>
      <c r="I9358">
        <v>271.7</v>
      </c>
      <c r="J9358">
        <v>0.94</v>
      </c>
    </row>
    <row r="9359" spans="1:10">
      <c r="A9359">
        <v>22</v>
      </c>
      <c r="B9359">
        <v>3</v>
      </c>
      <c r="C9359">
        <v>0</v>
      </c>
      <c r="D9359" t="s">
        <v>2</v>
      </c>
      <c r="E9359">
        <v>267.18299999999999</v>
      </c>
      <c r="F9359">
        <v>3.7098</v>
      </c>
      <c r="G9359" s="3">
        <f t="shared" si="146"/>
        <v>72.020863658418236</v>
      </c>
      <c r="H9359">
        <v>188.82300000000001</v>
      </c>
      <c r="I9359">
        <v>180</v>
      </c>
      <c r="J9359">
        <v>1</v>
      </c>
    </row>
    <row r="9360" spans="1:10">
      <c r="A9360">
        <v>22</v>
      </c>
      <c r="B9360">
        <v>3</v>
      </c>
      <c r="C9360">
        <v>1</v>
      </c>
      <c r="D9360" t="s">
        <v>2</v>
      </c>
      <c r="E9360">
        <v>116.34399999999999</v>
      </c>
      <c r="F9360">
        <v>4.4660000000000002</v>
      </c>
      <c r="G9360" s="3">
        <f t="shared" si="146"/>
        <v>26.051052395879978</v>
      </c>
      <c r="H9360">
        <v>104.874</v>
      </c>
      <c r="I9360">
        <v>81.8</v>
      </c>
      <c r="J9360">
        <v>0.9</v>
      </c>
    </row>
    <row r="9361" spans="1:10">
      <c r="A9361">
        <v>22</v>
      </c>
      <c r="B9361">
        <v>3</v>
      </c>
      <c r="C9361">
        <v>2</v>
      </c>
      <c r="D9361" t="s">
        <v>2</v>
      </c>
      <c r="E9361">
        <v>240.31899999999999</v>
      </c>
      <c r="F9361">
        <v>2.7675999999999998</v>
      </c>
      <c r="G9361" s="3">
        <f t="shared" si="146"/>
        <v>86.832996097701979</v>
      </c>
      <c r="H9361">
        <v>218.9</v>
      </c>
      <c r="I9361">
        <v>87.3</v>
      </c>
      <c r="J9361">
        <v>0.98</v>
      </c>
    </row>
    <row r="9362" spans="1:10">
      <c r="A9362">
        <v>22</v>
      </c>
      <c r="B9362">
        <v>3</v>
      </c>
      <c r="C9362">
        <v>3</v>
      </c>
      <c r="D9362" t="s">
        <v>2</v>
      </c>
      <c r="E9362">
        <v>86.106999999999999</v>
      </c>
      <c r="F9362">
        <v>5.8314000000000004</v>
      </c>
      <c r="G9362" s="3">
        <f t="shared" si="146"/>
        <v>14.766093905408649</v>
      </c>
      <c r="H9362">
        <v>163.98599999999999</v>
      </c>
      <c r="I9362">
        <v>138.80000000000001</v>
      </c>
      <c r="J9362">
        <v>0.92</v>
      </c>
    </row>
    <row r="9363" spans="1:10">
      <c r="A9363">
        <v>22</v>
      </c>
      <c r="B9363">
        <v>3</v>
      </c>
      <c r="C9363">
        <v>4</v>
      </c>
      <c r="D9363" t="s">
        <v>2</v>
      </c>
      <c r="E9363">
        <v>97.840999999999994</v>
      </c>
      <c r="F9363">
        <v>4.4603999999999999</v>
      </c>
      <c r="G9363" s="3">
        <f t="shared" si="146"/>
        <v>21.935476638866469</v>
      </c>
      <c r="H9363">
        <v>75.501000000000005</v>
      </c>
      <c r="I9363">
        <v>37.299999999999997</v>
      </c>
      <c r="J9363">
        <v>0.83</v>
      </c>
    </row>
    <row r="9364" spans="1:10">
      <c r="A9364">
        <v>22</v>
      </c>
      <c r="B9364">
        <v>3</v>
      </c>
      <c r="C9364">
        <v>5</v>
      </c>
      <c r="D9364" t="s">
        <v>2</v>
      </c>
      <c r="E9364">
        <v>109.64</v>
      </c>
      <c r="F9364">
        <v>4.4104999999999999</v>
      </c>
      <c r="G9364" s="3">
        <f t="shared" si="146"/>
        <v>24.858859539734723</v>
      </c>
      <c r="H9364">
        <v>98.331999999999994</v>
      </c>
      <c r="I9364">
        <v>339.9</v>
      </c>
      <c r="J9364">
        <v>0.89</v>
      </c>
    </row>
    <row r="9365" spans="1:10">
      <c r="A9365">
        <v>22</v>
      </c>
      <c r="B9365">
        <v>3</v>
      </c>
      <c r="C9365">
        <v>6</v>
      </c>
      <c r="D9365" t="s">
        <v>2</v>
      </c>
      <c r="E9365">
        <v>170.02500000000001</v>
      </c>
      <c r="F9365">
        <v>2.9291</v>
      </c>
      <c r="G9365" s="3">
        <f t="shared" si="146"/>
        <v>58.046840326380121</v>
      </c>
      <c r="H9365">
        <v>171.88900000000001</v>
      </c>
      <c r="I9365">
        <v>306.7</v>
      </c>
      <c r="J9365">
        <v>0.96</v>
      </c>
    </row>
    <row r="9366" spans="1:10">
      <c r="A9366">
        <v>22</v>
      </c>
      <c r="B9366">
        <v>3</v>
      </c>
      <c r="C9366">
        <v>7</v>
      </c>
      <c r="D9366" t="s">
        <v>2</v>
      </c>
      <c r="E9366">
        <v>71.155000000000001</v>
      </c>
      <c r="F9366">
        <v>5.3973000000000004</v>
      </c>
      <c r="G9366" s="3">
        <f t="shared" si="146"/>
        <v>13.183443573638669</v>
      </c>
      <c r="H9366">
        <v>48.53</v>
      </c>
      <c r="I9366">
        <v>90.5</v>
      </c>
      <c r="J9366">
        <v>0.65</v>
      </c>
    </row>
    <row r="9367" spans="1:10">
      <c r="A9367">
        <v>22</v>
      </c>
      <c r="B9367">
        <v>3</v>
      </c>
      <c r="C9367">
        <v>8</v>
      </c>
      <c r="D9367" t="s">
        <v>2</v>
      </c>
      <c r="E9367">
        <v>123.518</v>
      </c>
      <c r="F9367">
        <v>3.6109</v>
      </c>
      <c r="G9367" s="3">
        <f t="shared" si="146"/>
        <v>34.206984408319258</v>
      </c>
      <c r="H9367">
        <v>140.06200000000001</v>
      </c>
      <c r="I9367">
        <v>358.2</v>
      </c>
      <c r="J9367">
        <v>0.94</v>
      </c>
    </row>
    <row r="9368" spans="1:10">
      <c r="A9368">
        <v>22</v>
      </c>
      <c r="B9368">
        <v>3</v>
      </c>
      <c r="C9368">
        <v>9</v>
      </c>
      <c r="D9368" t="s">
        <v>2</v>
      </c>
      <c r="E9368">
        <v>145.268</v>
      </c>
      <c r="F9368">
        <v>3.1635</v>
      </c>
      <c r="G9368" s="3">
        <f t="shared" si="146"/>
        <v>45.92002528844634</v>
      </c>
      <c r="H9368">
        <v>163.352</v>
      </c>
      <c r="I9368">
        <v>201.8</v>
      </c>
      <c r="J9368">
        <v>0.96</v>
      </c>
    </row>
    <row r="9369" spans="1:10">
      <c r="A9369">
        <v>22</v>
      </c>
      <c r="B9369">
        <v>3</v>
      </c>
      <c r="C9369">
        <v>10</v>
      </c>
      <c r="D9369" t="s">
        <v>2</v>
      </c>
      <c r="E9369">
        <v>84.201999999999998</v>
      </c>
      <c r="F9369">
        <v>5.0521000000000003</v>
      </c>
      <c r="G9369" s="3">
        <f t="shared" si="146"/>
        <v>16.666732645830447</v>
      </c>
      <c r="H9369">
        <v>79.646000000000001</v>
      </c>
      <c r="I9369">
        <v>340.8</v>
      </c>
      <c r="J9369">
        <v>0.87</v>
      </c>
    </row>
    <row r="9370" spans="1:10">
      <c r="A9370">
        <v>22</v>
      </c>
      <c r="B9370">
        <v>3</v>
      </c>
      <c r="C9370">
        <v>11</v>
      </c>
      <c r="D9370" t="s">
        <v>2</v>
      </c>
      <c r="E9370">
        <v>184.399</v>
      </c>
      <c r="F9370">
        <v>3.2262</v>
      </c>
      <c r="G9370" s="3">
        <f t="shared" si="146"/>
        <v>57.156716880540579</v>
      </c>
      <c r="H9370">
        <v>176.04599999999999</v>
      </c>
      <c r="I9370">
        <v>295.8</v>
      </c>
      <c r="J9370">
        <v>0.97</v>
      </c>
    </row>
    <row r="9371" spans="1:10">
      <c r="A9371">
        <v>22</v>
      </c>
      <c r="B9371">
        <v>3</v>
      </c>
      <c r="C9371">
        <v>12</v>
      </c>
      <c r="D9371" t="s">
        <v>2</v>
      </c>
      <c r="E9371">
        <v>66.41</v>
      </c>
      <c r="F9371">
        <v>6.5547000000000004</v>
      </c>
      <c r="G9371" s="3">
        <f t="shared" si="146"/>
        <v>10.1316612507056</v>
      </c>
      <c r="H9371">
        <v>85.569000000000003</v>
      </c>
      <c r="I9371">
        <v>250.6</v>
      </c>
      <c r="J9371">
        <v>0.84</v>
      </c>
    </row>
    <row r="9372" spans="1:10">
      <c r="A9372">
        <v>22</v>
      </c>
      <c r="B9372">
        <v>3</v>
      </c>
      <c r="C9372">
        <v>13</v>
      </c>
      <c r="D9372" t="s">
        <v>2</v>
      </c>
      <c r="E9372">
        <v>139.48500000000001</v>
      </c>
      <c r="F9372">
        <v>3.3182999999999998</v>
      </c>
      <c r="G9372" s="3">
        <f t="shared" si="146"/>
        <v>42.035078202694159</v>
      </c>
      <c r="H9372">
        <v>102.301</v>
      </c>
      <c r="I9372">
        <v>321.7</v>
      </c>
      <c r="J9372">
        <v>0.94</v>
      </c>
    </row>
    <row r="9373" spans="1:10">
      <c r="A9373">
        <v>22</v>
      </c>
      <c r="B9373">
        <v>3</v>
      </c>
      <c r="C9373">
        <v>14</v>
      </c>
      <c r="D9373" t="s">
        <v>2</v>
      </c>
      <c r="E9373">
        <v>86.204999999999998</v>
      </c>
      <c r="F9373">
        <v>4.4378000000000002</v>
      </c>
      <c r="G9373" s="3">
        <f t="shared" si="146"/>
        <v>19.425165622605796</v>
      </c>
      <c r="H9373">
        <v>45.798000000000002</v>
      </c>
      <c r="I9373">
        <v>8.6</v>
      </c>
      <c r="J9373">
        <v>0.76</v>
      </c>
    </row>
    <row r="9374" spans="1:10">
      <c r="A9374">
        <v>22</v>
      </c>
      <c r="B9374">
        <v>3</v>
      </c>
      <c r="C9374">
        <v>15</v>
      </c>
      <c r="D9374" t="s">
        <v>2</v>
      </c>
      <c r="E9374">
        <v>46.997</v>
      </c>
      <c r="F9374">
        <v>7.7458999999999998</v>
      </c>
      <c r="G9374" s="3">
        <f t="shared" si="146"/>
        <v>6.0673388502304446</v>
      </c>
      <c r="H9374">
        <v>99.238</v>
      </c>
      <c r="I9374">
        <v>175.4</v>
      </c>
      <c r="J9374">
        <v>0.79</v>
      </c>
    </row>
    <row r="9375" spans="1:10">
      <c r="A9375">
        <v>22</v>
      </c>
      <c r="B9375">
        <v>3</v>
      </c>
      <c r="C9375">
        <v>16</v>
      </c>
      <c r="D9375" t="s">
        <v>2</v>
      </c>
      <c r="E9375">
        <v>123.955</v>
      </c>
      <c r="F9375">
        <v>3.3940999999999999</v>
      </c>
      <c r="G9375" s="3">
        <f t="shared" si="146"/>
        <v>36.520727144161931</v>
      </c>
      <c r="H9375">
        <v>113.733</v>
      </c>
      <c r="I9375">
        <v>281.7</v>
      </c>
      <c r="J9375">
        <v>0.94</v>
      </c>
    </row>
    <row r="9376" spans="1:10">
      <c r="A9376">
        <v>22</v>
      </c>
      <c r="B9376">
        <v>3</v>
      </c>
      <c r="C9376">
        <v>17</v>
      </c>
      <c r="D9376" t="s">
        <v>2</v>
      </c>
      <c r="E9376">
        <v>58.917999999999999</v>
      </c>
      <c r="F9376">
        <v>6.0594999999999999</v>
      </c>
      <c r="G9376" s="3">
        <f t="shared" si="146"/>
        <v>9.7232444921198127</v>
      </c>
      <c r="H9376">
        <v>49.439</v>
      </c>
      <c r="I9376">
        <v>149.1</v>
      </c>
      <c r="J9376">
        <v>0.65</v>
      </c>
    </row>
    <row r="9377" spans="1:10">
      <c r="A9377">
        <v>22</v>
      </c>
      <c r="B9377">
        <v>3</v>
      </c>
      <c r="C9377">
        <v>18</v>
      </c>
      <c r="D9377" t="s">
        <v>2</v>
      </c>
      <c r="E9377">
        <v>43.734999999999999</v>
      </c>
      <c r="F9377">
        <v>9.0480999999999998</v>
      </c>
      <c r="G9377" s="3">
        <f t="shared" si="146"/>
        <v>4.8336114764425684</v>
      </c>
      <c r="H9377">
        <v>46.261000000000003</v>
      </c>
      <c r="I9377">
        <v>312.5</v>
      </c>
      <c r="J9377">
        <v>0.51</v>
      </c>
    </row>
    <row r="9378" spans="1:10">
      <c r="A9378">
        <v>22</v>
      </c>
      <c r="B9378">
        <v>3</v>
      </c>
      <c r="C9378">
        <v>19</v>
      </c>
      <c r="D9378" t="s">
        <v>2</v>
      </c>
      <c r="E9378">
        <v>59.029000000000003</v>
      </c>
      <c r="F9378">
        <v>5.6706000000000003</v>
      </c>
      <c r="G9378" s="3">
        <f t="shared" si="146"/>
        <v>10.40965682643812</v>
      </c>
      <c r="H9378">
        <v>64.135000000000005</v>
      </c>
      <c r="I9378">
        <v>336.7</v>
      </c>
      <c r="J9378">
        <v>0.74</v>
      </c>
    </row>
    <row r="9379" spans="1:10">
      <c r="A9379">
        <v>22</v>
      </c>
      <c r="B9379">
        <v>3</v>
      </c>
      <c r="C9379">
        <v>20</v>
      </c>
      <c r="D9379" t="s">
        <v>2</v>
      </c>
      <c r="E9379">
        <v>92.02</v>
      </c>
      <c r="F9379">
        <v>3.9073000000000002</v>
      </c>
      <c r="G9379" s="3">
        <f t="shared" si="146"/>
        <v>23.550789547769558</v>
      </c>
      <c r="H9379">
        <v>99.456000000000003</v>
      </c>
      <c r="I9379">
        <v>40.1</v>
      </c>
      <c r="J9379">
        <v>0.91</v>
      </c>
    </row>
    <row r="9380" spans="1:10">
      <c r="A9380">
        <v>22</v>
      </c>
      <c r="B9380">
        <v>3</v>
      </c>
      <c r="C9380">
        <v>21</v>
      </c>
      <c r="D9380" t="s">
        <v>3</v>
      </c>
      <c r="E9380">
        <v>155.71100000000001</v>
      </c>
      <c r="F9380">
        <v>3.1926000000000001</v>
      </c>
      <c r="G9380" s="3">
        <f t="shared" si="146"/>
        <v>48.772473845768339</v>
      </c>
      <c r="H9380">
        <v>132.755</v>
      </c>
      <c r="I9380">
        <v>220.8</v>
      </c>
      <c r="J9380">
        <v>0</v>
      </c>
    </row>
    <row r="9381" spans="1:10">
      <c r="A9381">
        <v>22</v>
      </c>
      <c r="B9381">
        <v>3</v>
      </c>
      <c r="C9381">
        <v>22</v>
      </c>
      <c r="D9381" t="s">
        <v>2</v>
      </c>
      <c r="E9381">
        <v>50.819000000000003</v>
      </c>
      <c r="F9381">
        <v>6.6208</v>
      </c>
      <c r="G9381" s="3">
        <f t="shared" si="146"/>
        <v>7.6756585306911553</v>
      </c>
      <c r="H9381">
        <v>53.109000000000002</v>
      </c>
      <c r="I9381">
        <v>307.7</v>
      </c>
      <c r="J9381">
        <v>0.63</v>
      </c>
    </row>
    <row r="9382" spans="1:10">
      <c r="A9382">
        <v>22</v>
      </c>
      <c r="B9382">
        <v>3</v>
      </c>
      <c r="C9382">
        <v>23</v>
      </c>
      <c r="D9382" t="s">
        <v>2</v>
      </c>
      <c r="E9382">
        <v>28.308</v>
      </c>
      <c r="F9382">
        <v>9.5122</v>
      </c>
      <c r="G9382" s="3">
        <f t="shared" si="146"/>
        <v>2.9759677046319464</v>
      </c>
      <c r="H9382">
        <v>43.359000000000002</v>
      </c>
      <c r="I9382">
        <v>61.6</v>
      </c>
      <c r="J9382">
        <v>0.34</v>
      </c>
    </row>
    <row r="9383" spans="1:10">
      <c r="A9383">
        <v>22</v>
      </c>
      <c r="B9383">
        <v>3</v>
      </c>
      <c r="C9383">
        <v>24</v>
      </c>
      <c r="D9383" t="s">
        <v>2</v>
      </c>
      <c r="E9383">
        <v>85.914000000000001</v>
      </c>
      <c r="F9383">
        <v>4.6016000000000004</v>
      </c>
      <c r="G9383" s="3">
        <f t="shared" si="146"/>
        <v>18.670462447844226</v>
      </c>
      <c r="H9383">
        <v>30.722999999999999</v>
      </c>
      <c r="I9383">
        <v>23.3</v>
      </c>
      <c r="J9383">
        <v>0.64</v>
      </c>
    </row>
    <row r="9384" spans="1:10">
      <c r="A9384">
        <v>22</v>
      </c>
      <c r="B9384">
        <v>3</v>
      </c>
      <c r="C9384">
        <v>25</v>
      </c>
      <c r="D9384" t="s">
        <v>2</v>
      </c>
      <c r="E9384">
        <v>76.010999999999996</v>
      </c>
      <c r="F9384">
        <v>4.5941000000000001</v>
      </c>
      <c r="G9384" s="3">
        <f t="shared" si="146"/>
        <v>16.545351646677258</v>
      </c>
      <c r="H9384">
        <v>78.483000000000004</v>
      </c>
      <c r="I9384">
        <v>352.4</v>
      </c>
      <c r="J9384">
        <v>0.87</v>
      </c>
    </row>
    <row r="9385" spans="1:10">
      <c r="A9385">
        <v>22</v>
      </c>
      <c r="B9385">
        <v>3</v>
      </c>
      <c r="C9385">
        <v>26</v>
      </c>
      <c r="D9385" t="s">
        <v>2</v>
      </c>
      <c r="E9385">
        <v>19.103000000000002</v>
      </c>
      <c r="F9385">
        <v>8.9727999999999994</v>
      </c>
      <c r="G9385" s="3">
        <f t="shared" si="146"/>
        <v>2.1289898359486452</v>
      </c>
      <c r="H9385">
        <v>49.893000000000001</v>
      </c>
      <c r="I9385">
        <v>330.2</v>
      </c>
      <c r="J9385">
        <v>0.34</v>
      </c>
    </row>
    <row r="9386" spans="1:10">
      <c r="A9386">
        <v>22</v>
      </c>
      <c r="B9386">
        <v>3</v>
      </c>
      <c r="C9386">
        <v>27</v>
      </c>
      <c r="D9386" t="s">
        <v>2</v>
      </c>
      <c r="E9386">
        <v>86.503</v>
      </c>
      <c r="F9386">
        <v>4.3624999999999998</v>
      </c>
      <c r="G9386" s="3">
        <f t="shared" si="146"/>
        <v>19.828767908309455</v>
      </c>
      <c r="H9386">
        <v>97.647999999999996</v>
      </c>
      <c r="I9386">
        <v>291.60000000000002</v>
      </c>
      <c r="J9386">
        <v>0.93</v>
      </c>
    </row>
    <row r="9387" spans="1:10">
      <c r="A9387">
        <v>22</v>
      </c>
      <c r="B9387">
        <v>3</v>
      </c>
      <c r="C9387">
        <v>28</v>
      </c>
      <c r="D9387" t="s">
        <v>2</v>
      </c>
      <c r="E9387">
        <v>19.265999999999998</v>
      </c>
      <c r="F9387">
        <v>8.3302999999999994</v>
      </c>
      <c r="G9387" s="3">
        <f t="shared" si="146"/>
        <v>2.3127618453116936</v>
      </c>
      <c r="H9387">
        <v>25.841999999999999</v>
      </c>
      <c r="I9387">
        <v>186.7</v>
      </c>
      <c r="J9387">
        <v>0.25</v>
      </c>
    </row>
    <row r="9388" spans="1:10">
      <c r="A9388">
        <v>22</v>
      </c>
      <c r="B9388">
        <v>4</v>
      </c>
      <c r="C9388">
        <v>0</v>
      </c>
      <c r="D9388" t="s">
        <v>3</v>
      </c>
      <c r="E9388">
        <v>68.741</v>
      </c>
      <c r="F9388">
        <v>9.5327999999999999</v>
      </c>
      <c r="G9388" s="3">
        <f t="shared" si="146"/>
        <v>7.2109978180597514</v>
      </c>
      <c r="H9388">
        <v>41.207999999999998</v>
      </c>
      <c r="I9388">
        <v>0</v>
      </c>
      <c r="J9388">
        <v>0</v>
      </c>
    </row>
    <row r="9389" spans="1:10">
      <c r="A9389">
        <v>22</v>
      </c>
      <c r="B9389">
        <v>4</v>
      </c>
      <c r="C9389">
        <v>1</v>
      </c>
      <c r="D9389" t="s">
        <v>2</v>
      </c>
      <c r="E9389">
        <v>282.95499999999998</v>
      </c>
      <c r="F9389">
        <v>2.8214000000000001</v>
      </c>
      <c r="G9389" s="3">
        <f t="shared" si="146"/>
        <v>100.28886368469553</v>
      </c>
      <c r="H9389">
        <v>282.42099999999999</v>
      </c>
      <c r="I9389">
        <v>32</v>
      </c>
      <c r="J9389">
        <v>0.99</v>
      </c>
    </row>
    <row r="9390" spans="1:10">
      <c r="A9390">
        <v>22</v>
      </c>
      <c r="B9390">
        <v>4</v>
      </c>
      <c r="C9390">
        <v>2</v>
      </c>
      <c r="D9390" t="s">
        <v>2</v>
      </c>
      <c r="E9390">
        <v>83.885999999999996</v>
      </c>
      <c r="F9390">
        <v>5.0452000000000004</v>
      </c>
      <c r="G9390" s="3">
        <f t="shared" si="146"/>
        <v>16.626892888289859</v>
      </c>
      <c r="H9390">
        <v>80.614999999999995</v>
      </c>
      <c r="I9390">
        <v>195.5</v>
      </c>
      <c r="J9390">
        <v>0.82</v>
      </c>
    </row>
    <row r="9391" spans="1:10">
      <c r="A9391">
        <v>22</v>
      </c>
      <c r="B9391">
        <v>4</v>
      </c>
      <c r="C9391">
        <v>3</v>
      </c>
      <c r="D9391" t="s">
        <v>2</v>
      </c>
      <c r="E9391">
        <v>177.51599999999999</v>
      </c>
      <c r="F9391">
        <v>3.2044999999999999</v>
      </c>
      <c r="G9391" s="3">
        <f t="shared" si="146"/>
        <v>55.395849586518956</v>
      </c>
      <c r="H9391">
        <v>149.74</v>
      </c>
      <c r="I9391">
        <v>359.3</v>
      </c>
      <c r="J9391">
        <v>0.96</v>
      </c>
    </row>
    <row r="9392" spans="1:10">
      <c r="A9392">
        <v>22</v>
      </c>
      <c r="B9392">
        <v>4</v>
      </c>
      <c r="C9392">
        <v>4</v>
      </c>
      <c r="D9392" t="s">
        <v>2</v>
      </c>
      <c r="E9392">
        <v>158.29</v>
      </c>
      <c r="F9392">
        <v>3.4836999999999998</v>
      </c>
      <c r="G9392" s="3">
        <f t="shared" si="146"/>
        <v>45.437322387117149</v>
      </c>
      <c r="H9392">
        <v>134.02000000000001</v>
      </c>
      <c r="I9392">
        <v>214.7</v>
      </c>
      <c r="J9392">
        <v>0.95</v>
      </c>
    </row>
    <row r="9393" spans="1:10">
      <c r="A9393">
        <v>22</v>
      </c>
      <c r="B9393">
        <v>4</v>
      </c>
      <c r="C9393">
        <v>5</v>
      </c>
      <c r="D9393" t="s">
        <v>2</v>
      </c>
      <c r="E9393">
        <v>33.264000000000003</v>
      </c>
      <c r="F9393">
        <v>11.146000000000001</v>
      </c>
      <c r="G9393" s="3">
        <f t="shared" si="146"/>
        <v>2.9843890184819668</v>
      </c>
      <c r="H9393">
        <v>35.011000000000003</v>
      </c>
      <c r="I9393">
        <v>44.6</v>
      </c>
      <c r="J9393">
        <v>0.27</v>
      </c>
    </row>
    <row r="9394" spans="1:10">
      <c r="A9394">
        <v>22</v>
      </c>
      <c r="B9394">
        <v>4</v>
      </c>
      <c r="C9394">
        <v>6</v>
      </c>
      <c r="D9394" t="s">
        <v>2</v>
      </c>
      <c r="E9394">
        <v>137.67400000000001</v>
      </c>
      <c r="F9394">
        <v>3.2785000000000002</v>
      </c>
      <c r="G9394" s="3">
        <f t="shared" si="146"/>
        <v>41.992984596614306</v>
      </c>
      <c r="H9394">
        <v>108.998</v>
      </c>
      <c r="I9394">
        <v>236.1</v>
      </c>
      <c r="J9394">
        <v>0.93</v>
      </c>
    </row>
    <row r="9395" spans="1:10">
      <c r="A9395">
        <v>22</v>
      </c>
      <c r="B9395">
        <v>4</v>
      </c>
      <c r="C9395">
        <v>7</v>
      </c>
      <c r="D9395" t="s">
        <v>2</v>
      </c>
      <c r="E9395">
        <v>138.65299999999999</v>
      </c>
      <c r="F9395">
        <v>3.5899000000000001</v>
      </c>
      <c r="G9395" s="3">
        <f t="shared" si="146"/>
        <v>38.623081422880858</v>
      </c>
      <c r="H9395">
        <v>73.97</v>
      </c>
      <c r="I9395">
        <v>210.4</v>
      </c>
      <c r="J9395">
        <v>0.91</v>
      </c>
    </row>
    <row r="9396" spans="1:10">
      <c r="A9396">
        <v>22</v>
      </c>
      <c r="B9396">
        <v>4</v>
      </c>
      <c r="C9396">
        <v>8</v>
      </c>
      <c r="D9396" t="s">
        <v>2</v>
      </c>
      <c r="E9396">
        <v>178.39</v>
      </c>
      <c r="F9396">
        <v>2.9567000000000001</v>
      </c>
      <c r="G9396" s="3">
        <f t="shared" si="146"/>
        <v>60.334156322927583</v>
      </c>
      <c r="H9396">
        <v>172.48099999999999</v>
      </c>
      <c r="I9396">
        <v>34.5</v>
      </c>
      <c r="J9396">
        <v>0.97</v>
      </c>
    </row>
    <row r="9397" spans="1:10">
      <c r="A9397">
        <v>22</v>
      </c>
      <c r="B9397">
        <v>4</v>
      </c>
      <c r="C9397">
        <v>9</v>
      </c>
      <c r="D9397" t="s">
        <v>2</v>
      </c>
      <c r="E9397">
        <v>108.011</v>
      </c>
      <c r="F9397">
        <v>4.2693000000000003</v>
      </c>
      <c r="G9397" s="3">
        <f t="shared" si="146"/>
        <v>25.299463612301778</v>
      </c>
      <c r="H9397">
        <v>115.642</v>
      </c>
      <c r="I9397">
        <v>335.7</v>
      </c>
      <c r="J9397">
        <v>0.93</v>
      </c>
    </row>
    <row r="9398" spans="1:10">
      <c r="A9398">
        <v>22</v>
      </c>
      <c r="B9398">
        <v>4</v>
      </c>
      <c r="C9398">
        <v>10</v>
      </c>
      <c r="D9398" t="s">
        <v>3</v>
      </c>
      <c r="E9398">
        <v>121.471</v>
      </c>
      <c r="F9398">
        <v>4.0347</v>
      </c>
      <c r="G9398" s="3">
        <f t="shared" si="146"/>
        <v>30.106575457902697</v>
      </c>
      <c r="H9398">
        <v>65.856999999999999</v>
      </c>
      <c r="I9398">
        <v>217.5</v>
      </c>
      <c r="J9398">
        <v>0</v>
      </c>
    </row>
    <row r="9399" spans="1:10">
      <c r="A9399">
        <v>22</v>
      </c>
      <c r="B9399">
        <v>4</v>
      </c>
      <c r="C9399">
        <v>11</v>
      </c>
      <c r="D9399" t="s">
        <v>2</v>
      </c>
      <c r="E9399">
        <v>131.738</v>
      </c>
      <c r="F9399">
        <v>3.9350000000000001</v>
      </c>
      <c r="G9399" s="3">
        <f t="shared" si="146"/>
        <v>33.478526048284621</v>
      </c>
      <c r="H9399">
        <v>88.106999999999999</v>
      </c>
      <c r="I9399">
        <v>255.9</v>
      </c>
      <c r="J9399">
        <v>0.93</v>
      </c>
    </row>
    <row r="9400" spans="1:10">
      <c r="A9400">
        <v>22</v>
      </c>
      <c r="B9400">
        <v>4</v>
      </c>
      <c r="C9400">
        <v>12</v>
      </c>
      <c r="D9400" t="s">
        <v>2</v>
      </c>
      <c r="E9400">
        <v>154.267</v>
      </c>
      <c r="F9400">
        <v>3.7414000000000001</v>
      </c>
      <c r="G9400" s="3">
        <f t="shared" si="146"/>
        <v>41.232426364462498</v>
      </c>
      <c r="H9400">
        <v>177.48</v>
      </c>
      <c r="I9400">
        <v>246.9</v>
      </c>
      <c r="J9400">
        <v>0.97</v>
      </c>
    </row>
    <row r="9401" spans="1:10">
      <c r="A9401">
        <v>22</v>
      </c>
      <c r="B9401">
        <v>4</v>
      </c>
      <c r="C9401">
        <v>13</v>
      </c>
      <c r="D9401" t="s">
        <v>2</v>
      </c>
      <c r="E9401">
        <v>57.106000000000002</v>
      </c>
      <c r="F9401">
        <v>8.1328999999999994</v>
      </c>
      <c r="G9401" s="3">
        <f t="shared" si="146"/>
        <v>7.0216036100284036</v>
      </c>
      <c r="H9401">
        <v>70.429000000000002</v>
      </c>
      <c r="I9401">
        <v>337.2</v>
      </c>
      <c r="J9401">
        <v>0.75</v>
      </c>
    </row>
    <row r="9402" spans="1:10">
      <c r="A9402">
        <v>22</v>
      </c>
      <c r="B9402">
        <v>4</v>
      </c>
      <c r="C9402">
        <v>14</v>
      </c>
      <c r="D9402" t="s">
        <v>2</v>
      </c>
      <c r="E9402">
        <v>43.893999999999998</v>
      </c>
      <c r="F9402">
        <v>10.318</v>
      </c>
      <c r="G9402" s="3">
        <f t="shared" si="146"/>
        <v>4.2541190153130453</v>
      </c>
      <c r="H9402">
        <v>16.064</v>
      </c>
      <c r="I9402">
        <v>176.8</v>
      </c>
      <c r="J9402">
        <v>0.2</v>
      </c>
    </row>
    <row r="9403" spans="1:10">
      <c r="A9403">
        <v>22</v>
      </c>
      <c r="B9403">
        <v>4</v>
      </c>
      <c r="C9403">
        <v>15</v>
      </c>
      <c r="D9403" t="s">
        <v>2</v>
      </c>
      <c r="E9403">
        <v>103.56399999999999</v>
      </c>
      <c r="F9403">
        <v>5.1436000000000002</v>
      </c>
      <c r="G9403" s="3">
        <f t="shared" si="146"/>
        <v>20.134536122560071</v>
      </c>
      <c r="H9403">
        <v>85.67</v>
      </c>
      <c r="I9403">
        <v>207</v>
      </c>
      <c r="J9403">
        <v>0.9</v>
      </c>
    </row>
    <row r="9404" spans="1:10">
      <c r="A9404">
        <v>22</v>
      </c>
      <c r="B9404">
        <v>4</v>
      </c>
      <c r="C9404">
        <v>16</v>
      </c>
      <c r="D9404" t="s">
        <v>2</v>
      </c>
      <c r="E9404">
        <v>90.912999999999997</v>
      </c>
      <c r="F9404">
        <v>4.8093000000000004</v>
      </c>
      <c r="G9404" s="3">
        <f t="shared" si="146"/>
        <v>18.903582641964526</v>
      </c>
      <c r="H9404">
        <v>65.504999999999995</v>
      </c>
      <c r="I9404">
        <v>46</v>
      </c>
      <c r="J9404">
        <v>0.85</v>
      </c>
    </row>
    <row r="9405" spans="1:10">
      <c r="A9405">
        <v>22</v>
      </c>
      <c r="B9405">
        <v>4</v>
      </c>
      <c r="C9405">
        <v>17</v>
      </c>
      <c r="D9405" t="s">
        <v>2</v>
      </c>
      <c r="E9405">
        <v>113.416</v>
      </c>
      <c r="F9405">
        <v>3.9481999999999999</v>
      </c>
      <c r="G9405" s="3">
        <f t="shared" si="146"/>
        <v>28.726001722303835</v>
      </c>
      <c r="H9405">
        <v>140.42400000000001</v>
      </c>
      <c r="I9405">
        <v>162.9</v>
      </c>
      <c r="J9405">
        <v>0.95</v>
      </c>
    </row>
    <row r="9406" spans="1:10">
      <c r="A9406">
        <v>22</v>
      </c>
      <c r="B9406">
        <v>4</v>
      </c>
      <c r="C9406">
        <v>18</v>
      </c>
      <c r="D9406" t="s">
        <v>2</v>
      </c>
      <c r="E9406">
        <v>61.786999999999999</v>
      </c>
      <c r="F9406">
        <v>6.4535999999999998</v>
      </c>
      <c r="G9406" s="3">
        <f t="shared" si="146"/>
        <v>9.5740361968513703</v>
      </c>
      <c r="H9406">
        <v>7.5096999999999996</v>
      </c>
      <c r="I9406">
        <v>111</v>
      </c>
      <c r="J9406">
        <v>0.14000000000000001</v>
      </c>
    </row>
    <row r="9407" spans="1:10">
      <c r="A9407">
        <v>22</v>
      </c>
      <c r="B9407">
        <v>4</v>
      </c>
      <c r="C9407">
        <v>19</v>
      </c>
      <c r="D9407" t="s">
        <v>2</v>
      </c>
      <c r="E9407">
        <v>75.5</v>
      </c>
      <c r="F9407">
        <v>5.2224000000000004</v>
      </c>
      <c r="G9407" s="3">
        <f t="shared" si="146"/>
        <v>14.456954656862743</v>
      </c>
      <c r="H9407">
        <v>70.641999999999996</v>
      </c>
      <c r="I9407">
        <v>57.6</v>
      </c>
      <c r="J9407">
        <v>0.83</v>
      </c>
    </row>
    <row r="9408" spans="1:10">
      <c r="A9408">
        <v>22</v>
      </c>
      <c r="B9408">
        <v>4</v>
      </c>
      <c r="C9408">
        <v>20</v>
      </c>
      <c r="D9408" t="s">
        <v>2</v>
      </c>
      <c r="E9408">
        <v>150.751</v>
      </c>
      <c r="F9408">
        <v>2.9674999999999998</v>
      </c>
      <c r="G9408" s="3">
        <f t="shared" si="146"/>
        <v>50.800673967986526</v>
      </c>
      <c r="H9408">
        <v>107.986</v>
      </c>
      <c r="I9408">
        <v>165.5</v>
      </c>
      <c r="J9408">
        <v>0.95</v>
      </c>
    </row>
    <row r="9409" spans="1:10">
      <c r="A9409">
        <v>22</v>
      </c>
      <c r="B9409">
        <v>4</v>
      </c>
      <c r="C9409">
        <v>21</v>
      </c>
      <c r="D9409" t="s">
        <v>2</v>
      </c>
      <c r="E9409">
        <v>15.241</v>
      </c>
      <c r="F9409">
        <v>7.4048999999999996</v>
      </c>
      <c r="G9409" s="3">
        <f t="shared" si="146"/>
        <v>2.0582317114343205</v>
      </c>
      <c r="H9409">
        <v>23.231999999999999</v>
      </c>
      <c r="I9409">
        <v>146.19999999999999</v>
      </c>
      <c r="J9409">
        <v>0.11</v>
      </c>
    </row>
    <row r="9410" spans="1:10">
      <c r="A9410">
        <v>22</v>
      </c>
      <c r="B9410">
        <v>4</v>
      </c>
      <c r="C9410">
        <v>22</v>
      </c>
      <c r="D9410" t="s">
        <v>2</v>
      </c>
      <c r="E9410">
        <v>48.69</v>
      </c>
      <c r="F9410">
        <v>6.3560999999999996</v>
      </c>
      <c r="G9410" s="3">
        <f t="shared" si="146"/>
        <v>7.6603577665549629</v>
      </c>
      <c r="H9410">
        <v>44.835000000000001</v>
      </c>
      <c r="I9410">
        <v>178.7</v>
      </c>
      <c r="J9410">
        <v>0.55000000000000004</v>
      </c>
    </row>
    <row r="9411" spans="1:10">
      <c r="A9411">
        <v>22</v>
      </c>
      <c r="B9411">
        <v>4</v>
      </c>
      <c r="C9411">
        <v>23</v>
      </c>
      <c r="D9411" t="s">
        <v>2</v>
      </c>
      <c r="E9411">
        <v>124.589</v>
      </c>
      <c r="F9411">
        <v>3.4525999999999999</v>
      </c>
      <c r="G9411" s="3">
        <f t="shared" ref="G9411:G9474" si="147">IFERROR(E9411/F9411, "?")</f>
        <v>36.085558709378439</v>
      </c>
      <c r="H9411">
        <v>110.607</v>
      </c>
      <c r="I9411">
        <v>343.4</v>
      </c>
      <c r="J9411">
        <v>0.94</v>
      </c>
    </row>
    <row r="9412" spans="1:10">
      <c r="A9412">
        <v>22</v>
      </c>
      <c r="B9412">
        <v>4</v>
      </c>
      <c r="C9412">
        <v>24</v>
      </c>
      <c r="D9412" t="s">
        <v>2</v>
      </c>
      <c r="E9412">
        <v>106.509</v>
      </c>
      <c r="F9412">
        <v>3.7244999999999999</v>
      </c>
      <c r="G9412" s="3">
        <f t="shared" si="147"/>
        <v>28.596858638743456</v>
      </c>
      <c r="H9412">
        <v>109.20099999999999</v>
      </c>
      <c r="I9412">
        <v>249.1</v>
      </c>
      <c r="J9412">
        <v>0.93</v>
      </c>
    </row>
    <row r="9413" spans="1:10">
      <c r="A9413">
        <v>22</v>
      </c>
      <c r="B9413">
        <v>4</v>
      </c>
      <c r="C9413">
        <v>25</v>
      </c>
      <c r="D9413" t="s">
        <v>2</v>
      </c>
      <c r="E9413">
        <v>31.890999999999998</v>
      </c>
      <c r="F9413">
        <v>9.4608000000000008</v>
      </c>
      <c r="G9413" s="3">
        <f t="shared" si="147"/>
        <v>3.3708565871807878</v>
      </c>
      <c r="H9413">
        <v>17.559999999999999</v>
      </c>
      <c r="I9413">
        <v>273.3</v>
      </c>
      <c r="J9413">
        <v>0.2</v>
      </c>
    </row>
    <row r="9414" spans="1:10">
      <c r="A9414">
        <v>22</v>
      </c>
      <c r="B9414">
        <v>4</v>
      </c>
      <c r="C9414">
        <v>26</v>
      </c>
      <c r="D9414" t="s">
        <v>2</v>
      </c>
      <c r="E9414">
        <v>95.650999999999996</v>
      </c>
      <c r="F9414">
        <v>4.3005000000000004</v>
      </c>
      <c r="G9414" s="3">
        <f t="shared" si="147"/>
        <v>22.241832345076151</v>
      </c>
      <c r="H9414">
        <v>51.094000000000001</v>
      </c>
      <c r="I9414">
        <v>209.1</v>
      </c>
      <c r="J9414">
        <v>0.87</v>
      </c>
    </row>
    <row r="9415" spans="1:10">
      <c r="A9415">
        <v>22</v>
      </c>
      <c r="B9415">
        <v>4</v>
      </c>
      <c r="C9415">
        <v>27</v>
      </c>
      <c r="D9415" t="s">
        <v>2</v>
      </c>
      <c r="E9415">
        <v>28.207999999999998</v>
      </c>
      <c r="F9415">
        <v>9.0155999999999992</v>
      </c>
      <c r="G9415" s="3">
        <f t="shared" si="147"/>
        <v>3.1287989706730559</v>
      </c>
      <c r="H9415">
        <v>31.247</v>
      </c>
      <c r="I9415">
        <v>212.4</v>
      </c>
      <c r="J9415">
        <v>0.38</v>
      </c>
    </row>
    <row r="9416" spans="1:10">
      <c r="A9416">
        <v>22</v>
      </c>
      <c r="B9416">
        <v>4</v>
      </c>
      <c r="C9416">
        <v>28</v>
      </c>
      <c r="D9416" t="s">
        <v>0</v>
      </c>
      <c r="E9416" t="s">
        <v>1</v>
      </c>
      <c r="F9416" t="s">
        <v>1</v>
      </c>
      <c r="G9416" s="3" t="str">
        <f t="shared" si="147"/>
        <v>?</v>
      </c>
      <c r="H9416">
        <v>62.609000000000002</v>
      </c>
      <c r="I9416">
        <v>66.8</v>
      </c>
      <c r="J9416">
        <v>0</v>
      </c>
    </row>
    <row r="9417" spans="1:10">
      <c r="A9417">
        <v>22</v>
      </c>
      <c r="B9417">
        <v>5</v>
      </c>
      <c r="C9417">
        <v>0</v>
      </c>
      <c r="D9417" t="s">
        <v>2</v>
      </c>
      <c r="E9417">
        <v>41.149000000000001</v>
      </c>
      <c r="F9417">
        <v>18.167999999999999</v>
      </c>
      <c r="G9417" s="3">
        <f t="shared" si="147"/>
        <v>2.2649163364156761</v>
      </c>
      <c r="H9417">
        <v>12.872</v>
      </c>
      <c r="I9417">
        <v>180</v>
      </c>
      <c r="J9417">
        <v>0.12</v>
      </c>
    </row>
    <row r="9418" spans="1:10">
      <c r="A9418">
        <v>22</v>
      </c>
      <c r="B9418">
        <v>5</v>
      </c>
      <c r="C9418">
        <v>1</v>
      </c>
      <c r="D9418" t="s">
        <v>2</v>
      </c>
      <c r="E9418">
        <v>105.03100000000001</v>
      </c>
      <c r="F9418">
        <v>4.0509000000000004</v>
      </c>
      <c r="G9418" s="3">
        <f t="shared" si="147"/>
        <v>25.927818509467031</v>
      </c>
      <c r="H9418">
        <v>156.833</v>
      </c>
      <c r="I9418">
        <v>235.9</v>
      </c>
      <c r="J9418">
        <v>0.94</v>
      </c>
    </row>
    <row r="9419" spans="1:10">
      <c r="A9419">
        <v>22</v>
      </c>
      <c r="B9419">
        <v>5</v>
      </c>
      <c r="C9419">
        <v>2</v>
      </c>
      <c r="D9419" t="s">
        <v>2</v>
      </c>
      <c r="E9419">
        <v>67.266999999999996</v>
      </c>
      <c r="F9419">
        <v>8.2637999999999998</v>
      </c>
      <c r="G9419" s="3">
        <f t="shared" si="147"/>
        <v>8.1399598247779466</v>
      </c>
      <c r="H9419">
        <v>110.684</v>
      </c>
      <c r="I9419">
        <v>212.5</v>
      </c>
      <c r="J9419">
        <v>0.85</v>
      </c>
    </row>
    <row r="9420" spans="1:10">
      <c r="A9420">
        <v>22</v>
      </c>
      <c r="B9420">
        <v>5</v>
      </c>
      <c r="C9420">
        <v>3</v>
      </c>
      <c r="D9420" t="s">
        <v>2</v>
      </c>
      <c r="E9420">
        <v>81.558000000000007</v>
      </c>
      <c r="F9420">
        <v>6.0046999999999997</v>
      </c>
      <c r="G9420" s="3">
        <f t="shared" si="147"/>
        <v>13.58236048428731</v>
      </c>
      <c r="H9420">
        <v>128.62899999999999</v>
      </c>
      <c r="I9420">
        <v>47.7</v>
      </c>
      <c r="J9420">
        <v>0.9</v>
      </c>
    </row>
    <row r="9421" spans="1:10">
      <c r="A9421">
        <v>22</v>
      </c>
      <c r="B9421">
        <v>5</v>
      </c>
      <c r="C9421">
        <v>4</v>
      </c>
      <c r="D9421" t="s">
        <v>2</v>
      </c>
      <c r="E9421">
        <v>78.879000000000005</v>
      </c>
      <c r="F9421">
        <v>5.5759999999999996</v>
      </c>
      <c r="G9421" s="3">
        <f t="shared" si="147"/>
        <v>14.146162123385942</v>
      </c>
      <c r="H9421">
        <v>37.195</v>
      </c>
      <c r="I9421">
        <v>320.39999999999998</v>
      </c>
      <c r="J9421">
        <v>0.61</v>
      </c>
    </row>
    <row r="9422" spans="1:10">
      <c r="A9422">
        <v>22</v>
      </c>
      <c r="B9422">
        <v>5</v>
      </c>
      <c r="C9422">
        <v>5</v>
      </c>
      <c r="D9422" t="s">
        <v>2</v>
      </c>
      <c r="E9422">
        <v>64.251000000000005</v>
      </c>
      <c r="F9422">
        <v>6.5738000000000003</v>
      </c>
      <c r="G9422" s="3">
        <f t="shared" si="147"/>
        <v>9.7737990203535254</v>
      </c>
      <c r="H9422">
        <v>69.956000000000003</v>
      </c>
      <c r="I9422">
        <v>116.7</v>
      </c>
      <c r="J9422">
        <v>0.76</v>
      </c>
    </row>
    <row r="9423" spans="1:10">
      <c r="A9423">
        <v>22</v>
      </c>
      <c r="B9423">
        <v>5</v>
      </c>
      <c r="C9423">
        <v>6</v>
      </c>
      <c r="D9423" t="s">
        <v>2</v>
      </c>
      <c r="E9423">
        <v>43.280999999999999</v>
      </c>
      <c r="F9423">
        <v>9.6033000000000008</v>
      </c>
      <c r="G9423" s="3">
        <f t="shared" si="147"/>
        <v>4.5068882571616005</v>
      </c>
      <c r="H9423">
        <v>71.201999999999998</v>
      </c>
      <c r="I9423">
        <v>296.39999999999998</v>
      </c>
      <c r="J9423">
        <v>0.64</v>
      </c>
    </row>
    <row r="9424" spans="1:10">
      <c r="A9424">
        <v>22</v>
      </c>
      <c r="B9424">
        <v>5</v>
      </c>
      <c r="C9424">
        <v>7</v>
      </c>
      <c r="D9424" t="s">
        <v>2</v>
      </c>
      <c r="E9424">
        <v>94.111000000000004</v>
      </c>
      <c r="F9424">
        <v>5.4836</v>
      </c>
      <c r="G9424" s="3">
        <f t="shared" si="147"/>
        <v>17.162265664891677</v>
      </c>
      <c r="H9424">
        <v>157.83500000000001</v>
      </c>
      <c r="I9424">
        <v>9.3000000000000007</v>
      </c>
      <c r="J9424">
        <v>0.94</v>
      </c>
    </row>
    <row r="9425" spans="1:10">
      <c r="A9425">
        <v>22</v>
      </c>
      <c r="B9425">
        <v>5</v>
      </c>
      <c r="C9425">
        <v>8</v>
      </c>
      <c r="D9425" t="s">
        <v>3</v>
      </c>
      <c r="E9425">
        <v>105.363</v>
      </c>
      <c r="F9425">
        <v>4.5709999999999997</v>
      </c>
      <c r="G9425" s="3">
        <f t="shared" si="147"/>
        <v>23.050317217239119</v>
      </c>
      <c r="H9425">
        <v>62.226999999999997</v>
      </c>
      <c r="I9425">
        <v>33</v>
      </c>
      <c r="J9425">
        <v>0</v>
      </c>
    </row>
    <row r="9426" spans="1:10">
      <c r="A9426">
        <v>22</v>
      </c>
      <c r="B9426">
        <v>5</v>
      </c>
      <c r="C9426">
        <v>9</v>
      </c>
      <c r="D9426" t="s">
        <v>2</v>
      </c>
      <c r="E9426">
        <v>63.197000000000003</v>
      </c>
      <c r="F9426">
        <v>6.5705999999999998</v>
      </c>
      <c r="G9426" s="3">
        <f t="shared" si="147"/>
        <v>9.6181475055550489</v>
      </c>
      <c r="H9426">
        <v>68.994</v>
      </c>
      <c r="I9426">
        <v>280.3</v>
      </c>
      <c r="J9426">
        <v>0.78</v>
      </c>
    </row>
    <row r="9427" spans="1:10">
      <c r="A9427">
        <v>22</v>
      </c>
      <c r="B9427">
        <v>5</v>
      </c>
      <c r="C9427">
        <v>10</v>
      </c>
      <c r="D9427" t="s">
        <v>2</v>
      </c>
      <c r="E9427">
        <v>223.05099999999999</v>
      </c>
      <c r="F9427">
        <v>2.8475999999999999</v>
      </c>
      <c r="G9427" s="3">
        <f t="shared" si="147"/>
        <v>78.329470431240338</v>
      </c>
      <c r="H9427">
        <v>157.81299999999999</v>
      </c>
      <c r="I9427">
        <v>204.4</v>
      </c>
      <c r="J9427">
        <v>0.98</v>
      </c>
    </row>
    <row r="9428" spans="1:10">
      <c r="A9428">
        <v>22</v>
      </c>
      <c r="B9428">
        <v>5</v>
      </c>
      <c r="C9428">
        <v>11</v>
      </c>
      <c r="D9428" t="s">
        <v>2</v>
      </c>
      <c r="E9428">
        <v>27.547999999999998</v>
      </c>
      <c r="F9428">
        <v>10.086</v>
      </c>
      <c r="G9428" s="3">
        <f t="shared" si="147"/>
        <v>2.7313107277414237</v>
      </c>
      <c r="H9428">
        <v>48.527000000000001</v>
      </c>
      <c r="I9428">
        <v>284.8</v>
      </c>
      <c r="J9428">
        <v>0.36</v>
      </c>
    </row>
    <row r="9429" spans="1:10">
      <c r="A9429">
        <v>22</v>
      </c>
      <c r="B9429">
        <v>5</v>
      </c>
      <c r="C9429">
        <v>12</v>
      </c>
      <c r="D9429" t="s">
        <v>2</v>
      </c>
      <c r="E9429">
        <v>107.44499999999999</v>
      </c>
      <c r="F9429">
        <v>4.2289000000000003</v>
      </c>
      <c r="G9429" s="3">
        <f t="shared" si="147"/>
        <v>25.407316323393786</v>
      </c>
      <c r="H9429">
        <v>79.855000000000004</v>
      </c>
      <c r="I9429">
        <v>287.10000000000002</v>
      </c>
      <c r="J9429">
        <v>0.9</v>
      </c>
    </row>
    <row r="9430" spans="1:10">
      <c r="A9430">
        <v>22</v>
      </c>
      <c r="B9430">
        <v>5</v>
      </c>
      <c r="C9430">
        <v>13</v>
      </c>
      <c r="D9430" t="s">
        <v>2</v>
      </c>
      <c r="E9430">
        <v>49.161999999999999</v>
      </c>
      <c r="F9430">
        <v>7.9071999999999996</v>
      </c>
      <c r="G9430" s="3">
        <f t="shared" si="147"/>
        <v>6.2173715095103201</v>
      </c>
      <c r="H9430">
        <v>115.923</v>
      </c>
      <c r="I9430">
        <v>169.9</v>
      </c>
      <c r="J9430">
        <v>0.84</v>
      </c>
    </row>
    <row r="9431" spans="1:10">
      <c r="A9431">
        <v>22</v>
      </c>
      <c r="B9431">
        <v>5</v>
      </c>
      <c r="C9431">
        <v>14</v>
      </c>
      <c r="D9431" t="s">
        <v>2</v>
      </c>
      <c r="E9431">
        <v>88.933999999999997</v>
      </c>
      <c r="F9431">
        <v>4.6821000000000002</v>
      </c>
      <c r="G9431" s="3">
        <f t="shared" si="147"/>
        <v>18.994468294141516</v>
      </c>
      <c r="H9431">
        <v>70.353999999999999</v>
      </c>
      <c r="I9431">
        <v>106.2</v>
      </c>
      <c r="J9431">
        <v>0.86</v>
      </c>
    </row>
    <row r="9432" spans="1:10">
      <c r="A9432">
        <v>22</v>
      </c>
      <c r="B9432">
        <v>5</v>
      </c>
      <c r="C9432">
        <v>15</v>
      </c>
      <c r="D9432" t="s">
        <v>2</v>
      </c>
      <c r="E9432">
        <v>64.120999999999995</v>
      </c>
      <c r="F9432">
        <v>6.1985999999999999</v>
      </c>
      <c r="G9432" s="3">
        <f t="shared" si="147"/>
        <v>10.344432613816023</v>
      </c>
      <c r="H9432">
        <v>103.40600000000001</v>
      </c>
      <c r="I9432">
        <v>277.89999999999998</v>
      </c>
      <c r="J9432">
        <v>0.86</v>
      </c>
    </row>
    <row r="9433" spans="1:10">
      <c r="A9433">
        <v>22</v>
      </c>
      <c r="B9433">
        <v>5</v>
      </c>
      <c r="C9433">
        <v>16</v>
      </c>
      <c r="D9433" t="s">
        <v>2</v>
      </c>
      <c r="E9433">
        <v>117.358</v>
      </c>
      <c r="F9433">
        <v>4.0000999999999998</v>
      </c>
      <c r="G9433" s="3">
        <f t="shared" si="147"/>
        <v>29.338766530836732</v>
      </c>
      <c r="H9433">
        <v>140.66999999999999</v>
      </c>
      <c r="I9433">
        <v>195.6</v>
      </c>
      <c r="J9433">
        <v>0.95</v>
      </c>
    </row>
    <row r="9434" spans="1:10">
      <c r="A9434">
        <v>22</v>
      </c>
      <c r="B9434">
        <v>5</v>
      </c>
      <c r="C9434">
        <v>17</v>
      </c>
      <c r="D9434" t="s">
        <v>2</v>
      </c>
      <c r="E9434">
        <v>26.373000000000001</v>
      </c>
      <c r="F9434">
        <v>10.536</v>
      </c>
      <c r="G9434" s="3">
        <f t="shared" si="147"/>
        <v>2.5031321184510253</v>
      </c>
      <c r="H9434">
        <v>46.646999999999998</v>
      </c>
      <c r="I9434">
        <v>98.3</v>
      </c>
      <c r="J9434">
        <v>0.33</v>
      </c>
    </row>
    <row r="9435" spans="1:10">
      <c r="A9435">
        <v>22</v>
      </c>
      <c r="B9435">
        <v>5</v>
      </c>
      <c r="C9435">
        <v>18</v>
      </c>
      <c r="D9435" t="s">
        <v>2</v>
      </c>
      <c r="E9435">
        <v>87.497</v>
      </c>
      <c r="F9435">
        <v>4.7469000000000001</v>
      </c>
      <c r="G9435" s="3">
        <f t="shared" si="147"/>
        <v>18.432450652004466</v>
      </c>
      <c r="H9435">
        <v>58.978000000000002</v>
      </c>
      <c r="I9435">
        <v>83.6</v>
      </c>
      <c r="J9435">
        <v>0.82</v>
      </c>
    </row>
    <row r="9436" spans="1:10">
      <c r="A9436">
        <v>22</v>
      </c>
      <c r="B9436">
        <v>5</v>
      </c>
      <c r="C9436">
        <v>19</v>
      </c>
      <c r="D9436" t="s">
        <v>2</v>
      </c>
      <c r="E9436">
        <v>121.221</v>
      </c>
      <c r="F9436">
        <v>3.3879000000000001</v>
      </c>
      <c r="G9436" s="3">
        <f t="shared" si="147"/>
        <v>35.780572035774377</v>
      </c>
      <c r="H9436">
        <v>77.498999999999995</v>
      </c>
      <c r="I9436">
        <v>336.7</v>
      </c>
      <c r="J9436">
        <v>0.91</v>
      </c>
    </row>
    <row r="9437" spans="1:10">
      <c r="A9437">
        <v>22</v>
      </c>
      <c r="B9437">
        <v>5</v>
      </c>
      <c r="C9437">
        <v>20</v>
      </c>
      <c r="D9437" t="s">
        <v>2</v>
      </c>
      <c r="E9437">
        <v>29.82</v>
      </c>
      <c r="F9437">
        <v>9.7286999999999999</v>
      </c>
      <c r="G9437" s="3">
        <f t="shared" si="147"/>
        <v>3.0651577291930061</v>
      </c>
      <c r="H9437">
        <v>69.614000000000004</v>
      </c>
      <c r="I9437">
        <v>311.39999999999998</v>
      </c>
      <c r="J9437">
        <v>0.51</v>
      </c>
    </row>
    <row r="9438" spans="1:10">
      <c r="A9438">
        <v>22</v>
      </c>
      <c r="B9438">
        <v>5</v>
      </c>
      <c r="C9438">
        <v>21</v>
      </c>
      <c r="D9438" t="s">
        <v>2</v>
      </c>
      <c r="E9438">
        <v>29.37</v>
      </c>
      <c r="F9438">
        <v>9.8859999999999992</v>
      </c>
      <c r="G9438" s="3">
        <f t="shared" si="147"/>
        <v>2.9708678939915036</v>
      </c>
      <c r="H9438">
        <v>41.661999999999999</v>
      </c>
      <c r="I9438">
        <v>114.5</v>
      </c>
      <c r="J9438">
        <v>0.33</v>
      </c>
    </row>
    <row r="9439" spans="1:10">
      <c r="A9439">
        <v>22</v>
      </c>
      <c r="B9439">
        <v>5</v>
      </c>
      <c r="C9439">
        <v>22</v>
      </c>
      <c r="D9439" t="s">
        <v>3</v>
      </c>
      <c r="E9439">
        <v>36.081000000000003</v>
      </c>
      <c r="F9439">
        <v>10.397</v>
      </c>
      <c r="G9439" s="3">
        <f t="shared" si="147"/>
        <v>3.4703279792247765</v>
      </c>
      <c r="H9439">
        <v>45.473999999999997</v>
      </c>
      <c r="I9439">
        <v>290.5</v>
      </c>
      <c r="J9439">
        <v>0</v>
      </c>
    </row>
    <row r="9440" spans="1:10">
      <c r="A9440">
        <v>22</v>
      </c>
      <c r="B9440">
        <v>5</v>
      </c>
      <c r="C9440">
        <v>23</v>
      </c>
      <c r="D9440" t="s">
        <v>2</v>
      </c>
      <c r="E9440">
        <v>65.805999999999997</v>
      </c>
      <c r="F9440">
        <v>5.5065</v>
      </c>
      <c r="G9440" s="3">
        <f t="shared" si="147"/>
        <v>11.950603831835103</v>
      </c>
      <c r="H9440">
        <v>94.097999999999999</v>
      </c>
      <c r="I9440">
        <v>164.4</v>
      </c>
      <c r="J9440">
        <v>0.86</v>
      </c>
    </row>
    <row r="9441" spans="1:10">
      <c r="A9441">
        <v>22</v>
      </c>
      <c r="B9441">
        <v>5</v>
      </c>
      <c r="C9441">
        <v>24</v>
      </c>
      <c r="D9441" t="s">
        <v>2</v>
      </c>
      <c r="E9441">
        <v>117.645</v>
      </c>
      <c r="F9441">
        <v>4.0875000000000004</v>
      </c>
      <c r="G9441" s="3">
        <f t="shared" si="147"/>
        <v>28.781651376146787</v>
      </c>
      <c r="H9441">
        <v>107.27500000000001</v>
      </c>
      <c r="I9441">
        <v>189.3</v>
      </c>
      <c r="J9441">
        <v>0.94</v>
      </c>
    </row>
    <row r="9442" spans="1:10">
      <c r="A9442">
        <v>22</v>
      </c>
      <c r="B9442">
        <v>5</v>
      </c>
      <c r="C9442">
        <v>25</v>
      </c>
      <c r="D9442" t="s">
        <v>2</v>
      </c>
      <c r="E9442">
        <v>81.680000000000007</v>
      </c>
      <c r="F9442">
        <v>4.9715999999999996</v>
      </c>
      <c r="G9442" s="3">
        <f t="shared" si="147"/>
        <v>16.429318529246121</v>
      </c>
      <c r="H9442">
        <v>73.67</v>
      </c>
      <c r="I9442">
        <v>93.7</v>
      </c>
      <c r="J9442">
        <v>0.89</v>
      </c>
    </row>
    <row r="9443" spans="1:10">
      <c r="A9443">
        <v>22</v>
      </c>
      <c r="B9443">
        <v>5</v>
      </c>
      <c r="C9443">
        <v>26</v>
      </c>
      <c r="D9443" t="s">
        <v>2</v>
      </c>
      <c r="E9443">
        <v>73.153999999999996</v>
      </c>
      <c r="F9443">
        <v>5.1012000000000004</v>
      </c>
      <c r="G9443" s="3">
        <f t="shared" si="147"/>
        <v>14.340547322198697</v>
      </c>
      <c r="H9443">
        <v>73.113</v>
      </c>
      <c r="I9443">
        <v>225</v>
      </c>
      <c r="J9443">
        <v>0.89</v>
      </c>
    </row>
    <row r="9444" spans="1:10">
      <c r="A9444">
        <v>22</v>
      </c>
      <c r="B9444">
        <v>5</v>
      </c>
      <c r="C9444">
        <v>27</v>
      </c>
      <c r="D9444" t="s">
        <v>2</v>
      </c>
      <c r="E9444">
        <v>78.872</v>
      </c>
      <c r="F9444">
        <v>5.1546000000000003</v>
      </c>
      <c r="G9444" s="3">
        <f t="shared" si="147"/>
        <v>15.301284289760602</v>
      </c>
      <c r="H9444">
        <v>60.539000000000001</v>
      </c>
      <c r="I9444">
        <v>279.2</v>
      </c>
      <c r="J9444">
        <v>0.9</v>
      </c>
    </row>
    <row r="9445" spans="1:10">
      <c r="A9445">
        <v>22</v>
      </c>
      <c r="B9445">
        <v>6</v>
      </c>
      <c r="C9445">
        <v>0</v>
      </c>
      <c r="D9445" t="s">
        <v>2</v>
      </c>
      <c r="E9445">
        <v>61.927999999999997</v>
      </c>
      <c r="F9445">
        <v>11.54</v>
      </c>
      <c r="G9445" s="3">
        <f t="shared" si="147"/>
        <v>5.3663778162911617</v>
      </c>
      <c r="H9445">
        <v>102.572</v>
      </c>
      <c r="I9445">
        <v>180</v>
      </c>
      <c r="J9445">
        <v>0.95</v>
      </c>
    </row>
    <row r="9446" spans="1:10">
      <c r="A9446">
        <v>22</v>
      </c>
      <c r="B9446">
        <v>6</v>
      </c>
      <c r="C9446">
        <v>1</v>
      </c>
      <c r="D9446" t="s">
        <v>2</v>
      </c>
      <c r="E9446">
        <v>43.302</v>
      </c>
      <c r="F9446">
        <v>9.3892000000000007</v>
      </c>
      <c r="G9446" s="3">
        <f t="shared" si="147"/>
        <v>4.6118945171047585</v>
      </c>
      <c r="H9446">
        <v>35.090000000000003</v>
      </c>
      <c r="I9446">
        <v>37</v>
      </c>
      <c r="J9446">
        <v>0.39</v>
      </c>
    </row>
    <row r="9447" spans="1:10">
      <c r="A9447">
        <v>22</v>
      </c>
      <c r="B9447">
        <v>6</v>
      </c>
      <c r="C9447">
        <v>2</v>
      </c>
      <c r="D9447" t="s">
        <v>2</v>
      </c>
      <c r="E9447">
        <v>142.59399999999999</v>
      </c>
      <c r="F9447">
        <v>3.8039999999999998</v>
      </c>
      <c r="G9447" s="3">
        <f t="shared" si="147"/>
        <v>37.485278654048372</v>
      </c>
      <c r="H9447">
        <v>103.071</v>
      </c>
      <c r="I9447">
        <v>345.8</v>
      </c>
      <c r="J9447">
        <v>0.94</v>
      </c>
    </row>
    <row r="9448" spans="1:10">
      <c r="A9448">
        <v>22</v>
      </c>
      <c r="B9448">
        <v>6</v>
      </c>
      <c r="C9448">
        <v>3</v>
      </c>
      <c r="D9448" t="s">
        <v>2</v>
      </c>
      <c r="E9448">
        <v>64.33</v>
      </c>
      <c r="F9448">
        <v>6.6333000000000002</v>
      </c>
      <c r="G9448" s="3">
        <f t="shared" si="147"/>
        <v>9.6980386836114754</v>
      </c>
      <c r="H9448">
        <v>68.658000000000001</v>
      </c>
      <c r="I9448">
        <v>306.8</v>
      </c>
      <c r="J9448">
        <v>0.78</v>
      </c>
    </row>
    <row r="9449" spans="1:10">
      <c r="A9449">
        <v>22</v>
      </c>
      <c r="B9449">
        <v>6</v>
      </c>
      <c r="C9449">
        <v>4</v>
      </c>
      <c r="D9449" t="s">
        <v>2</v>
      </c>
      <c r="E9449">
        <v>78.695999999999998</v>
      </c>
      <c r="F9449">
        <v>5.4108999999999998</v>
      </c>
      <c r="G9449" s="3">
        <f t="shared" si="147"/>
        <v>14.543976048346856</v>
      </c>
      <c r="H9449">
        <v>60.491999999999997</v>
      </c>
      <c r="I9449">
        <v>43.7</v>
      </c>
      <c r="J9449">
        <v>0.8</v>
      </c>
    </row>
    <row r="9450" spans="1:10">
      <c r="A9450">
        <v>22</v>
      </c>
      <c r="B9450">
        <v>6</v>
      </c>
      <c r="C9450">
        <v>5</v>
      </c>
      <c r="D9450" t="s">
        <v>2</v>
      </c>
      <c r="E9450">
        <v>123.367</v>
      </c>
      <c r="F9450">
        <v>3.7069999999999999</v>
      </c>
      <c r="G9450" s="3">
        <f t="shared" si="147"/>
        <v>33.279471270569196</v>
      </c>
      <c r="H9450">
        <v>78.474000000000004</v>
      </c>
      <c r="I9450">
        <v>322.3</v>
      </c>
      <c r="J9450">
        <v>0.91</v>
      </c>
    </row>
    <row r="9451" spans="1:10">
      <c r="A9451">
        <v>22</v>
      </c>
      <c r="B9451">
        <v>6</v>
      </c>
      <c r="C9451">
        <v>6</v>
      </c>
      <c r="D9451" t="s">
        <v>2</v>
      </c>
      <c r="E9451">
        <v>118.55800000000001</v>
      </c>
      <c r="F9451">
        <v>4.1189999999999998</v>
      </c>
      <c r="G9451" s="3">
        <f t="shared" si="147"/>
        <v>28.783199805778104</v>
      </c>
      <c r="H9451">
        <v>134.64400000000001</v>
      </c>
      <c r="I9451">
        <v>218</v>
      </c>
      <c r="J9451">
        <v>0.95</v>
      </c>
    </row>
    <row r="9452" spans="1:10">
      <c r="A9452">
        <v>22</v>
      </c>
      <c r="B9452">
        <v>6</v>
      </c>
      <c r="C9452">
        <v>7</v>
      </c>
      <c r="D9452" t="s">
        <v>2</v>
      </c>
      <c r="E9452">
        <v>64.683999999999997</v>
      </c>
      <c r="F9452">
        <v>6.5171999999999999</v>
      </c>
      <c r="G9452" s="3">
        <f t="shared" si="147"/>
        <v>9.9251212177008536</v>
      </c>
      <c r="H9452">
        <v>72.542000000000002</v>
      </c>
      <c r="I9452">
        <v>297.39999999999998</v>
      </c>
      <c r="J9452">
        <v>0.8</v>
      </c>
    </row>
    <row r="9453" spans="1:10">
      <c r="A9453">
        <v>22</v>
      </c>
      <c r="B9453">
        <v>6</v>
      </c>
      <c r="C9453">
        <v>8</v>
      </c>
      <c r="D9453" t="s">
        <v>2</v>
      </c>
      <c r="E9453">
        <v>100.84699999999999</v>
      </c>
      <c r="F9453">
        <v>4.0011000000000001</v>
      </c>
      <c r="G9453" s="3">
        <f t="shared" si="147"/>
        <v>25.204818674864409</v>
      </c>
      <c r="H9453">
        <v>8.9566999999999997</v>
      </c>
      <c r="I9453">
        <v>310.8</v>
      </c>
      <c r="J9453">
        <v>0.27</v>
      </c>
    </row>
    <row r="9454" spans="1:10">
      <c r="A9454">
        <v>22</v>
      </c>
      <c r="B9454">
        <v>6</v>
      </c>
      <c r="C9454">
        <v>9</v>
      </c>
      <c r="D9454" t="s">
        <v>2</v>
      </c>
      <c r="E9454">
        <v>111.962</v>
      </c>
      <c r="F9454">
        <v>4.5892999999999997</v>
      </c>
      <c r="G9454" s="3">
        <f t="shared" si="147"/>
        <v>24.396313163227511</v>
      </c>
      <c r="H9454">
        <v>105.53</v>
      </c>
      <c r="I9454">
        <v>146.5</v>
      </c>
      <c r="J9454">
        <v>0.93</v>
      </c>
    </row>
    <row r="9455" spans="1:10">
      <c r="A9455">
        <v>22</v>
      </c>
      <c r="B9455">
        <v>6</v>
      </c>
      <c r="C9455">
        <v>10</v>
      </c>
      <c r="D9455" t="s">
        <v>2</v>
      </c>
      <c r="E9455">
        <v>143.535</v>
      </c>
      <c r="F9455">
        <v>3.4479000000000002</v>
      </c>
      <c r="G9455" s="3">
        <f t="shared" si="147"/>
        <v>41.629687635952315</v>
      </c>
      <c r="H9455">
        <v>149.779</v>
      </c>
      <c r="I9455">
        <v>302.39999999999998</v>
      </c>
      <c r="J9455">
        <v>0.96</v>
      </c>
    </row>
    <row r="9456" spans="1:10">
      <c r="A9456">
        <v>22</v>
      </c>
      <c r="B9456">
        <v>6</v>
      </c>
      <c r="C9456">
        <v>11</v>
      </c>
      <c r="D9456" t="s">
        <v>2</v>
      </c>
      <c r="E9456">
        <v>50.866</v>
      </c>
      <c r="F9456">
        <v>8.4200999999999997</v>
      </c>
      <c r="G9456" s="3">
        <f t="shared" si="147"/>
        <v>6.0410208904882365</v>
      </c>
      <c r="H9456">
        <v>85.742000000000004</v>
      </c>
      <c r="I9456">
        <v>192.2</v>
      </c>
      <c r="J9456">
        <v>0.77</v>
      </c>
    </row>
    <row r="9457" spans="1:10">
      <c r="A9457">
        <v>22</v>
      </c>
      <c r="B9457">
        <v>6</v>
      </c>
      <c r="C9457">
        <v>12</v>
      </c>
      <c r="D9457" t="s">
        <v>2</v>
      </c>
      <c r="E9457">
        <v>35.468000000000004</v>
      </c>
      <c r="F9457">
        <v>11.153</v>
      </c>
      <c r="G9457" s="3">
        <f t="shared" si="147"/>
        <v>3.1801309064825611</v>
      </c>
      <c r="H9457">
        <v>10.622999999999999</v>
      </c>
      <c r="I9457">
        <v>258.10000000000002</v>
      </c>
      <c r="J9457">
        <v>0.11</v>
      </c>
    </row>
    <row r="9458" spans="1:10">
      <c r="A9458">
        <v>22</v>
      </c>
      <c r="B9458">
        <v>6</v>
      </c>
      <c r="C9458">
        <v>13</v>
      </c>
      <c r="D9458" t="s">
        <v>2</v>
      </c>
      <c r="E9458">
        <v>88.659000000000006</v>
      </c>
      <c r="F9458">
        <v>4.7607999999999997</v>
      </c>
      <c r="G9458" s="3">
        <f t="shared" si="147"/>
        <v>18.622710468828771</v>
      </c>
      <c r="H9458">
        <v>101.645</v>
      </c>
      <c r="I9458">
        <v>205.2</v>
      </c>
      <c r="J9458">
        <v>0.9</v>
      </c>
    </row>
    <row r="9459" spans="1:10">
      <c r="A9459">
        <v>22</v>
      </c>
      <c r="B9459">
        <v>6</v>
      </c>
      <c r="C9459">
        <v>14</v>
      </c>
      <c r="D9459" t="s">
        <v>2</v>
      </c>
      <c r="E9459">
        <v>62.951999999999998</v>
      </c>
      <c r="F9459">
        <v>5.6649000000000003</v>
      </c>
      <c r="G9459" s="3">
        <f t="shared" si="147"/>
        <v>11.112640999841126</v>
      </c>
      <c r="H9459">
        <v>42.226999999999997</v>
      </c>
      <c r="I9459">
        <v>279.10000000000002</v>
      </c>
      <c r="J9459">
        <v>0.62</v>
      </c>
    </row>
    <row r="9460" spans="1:10">
      <c r="A9460">
        <v>22</v>
      </c>
      <c r="B9460">
        <v>6</v>
      </c>
      <c r="C9460">
        <v>15</v>
      </c>
      <c r="D9460" t="s">
        <v>2</v>
      </c>
      <c r="E9460">
        <v>29.959</v>
      </c>
      <c r="F9460">
        <v>10.243</v>
      </c>
      <c r="G9460" s="3">
        <f t="shared" si="147"/>
        <v>2.9248267109245338</v>
      </c>
      <c r="H9460">
        <v>73.507999999999996</v>
      </c>
      <c r="I9460">
        <v>311.3</v>
      </c>
      <c r="J9460">
        <v>0.53</v>
      </c>
    </row>
    <row r="9461" spans="1:10">
      <c r="A9461">
        <v>22</v>
      </c>
      <c r="B9461">
        <v>6</v>
      </c>
      <c r="C9461">
        <v>16</v>
      </c>
      <c r="D9461" t="s">
        <v>2</v>
      </c>
      <c r="E9461">
        <v>95.528000000000006</v>
      </c>
      <c r="F9461">
        <v>4.9405999999999999</v>
      </c>
      <c r="G9461" s="3">
        <f t="shared" si="147"/>
        <v>19.335303404444804</v>
      </c>
      <c r="H9461">
        <v>108.001</v>
      </c>
      <c r="I9461">
        <v>87.6</v>
      </c>
      <c r="J9461">
        <v>0.92</v>
      </c>
    </row>
    <row r="9462" spans="1:10">
      <c r="A9462">
        <v>22</v>
      </c>
      <c r="B9462">
        <v>6</v>
      </c>
      <c r="C9462">
        <v>17</v>
      </c>
      <c r="D9462" t="s">
        <v>2</v>
      </c>
      <c r="E9462">
        <v>99.552999999999997</v>
      </c>
      <c r="F9462">
        <v>4.5420999999999996</v>
      </c>
      <c r="G9462" s="3">
        <f t="shared" si="147"/>
        <v>21.917835362497524</v>
      </c>
      <c r="H9462">
        <v>35.366999999999997</v>
      </c>
      <c r="I9462">
        <v>63.3</v>
      </c>
      <c r="J9462">
        <v>0.72</v>
      </c>
    </row>
    <row r="9463" spans="1:10">
      <c r="A9463">
        <v>22</v>
      </c>
      <c r="B9463">
        <v>6</v>
      </c>
      <c r="C9463">
        <v>18</v>
      </c>
      <c r="D9463" t="s">
        <v>2</v>
      </c>
      <c r="E9463">
        <v>125.247</v>
      </c>
      <c r="F9463">
        <v>3.3340000000000001</v>
      </c>
      <c r="G9463" s="3">
        <f t="shared" si="147"/>
        <v>37.56658668266347</v>
      </c>
      <c r="H9463">
        <v>102.274</v>
      </c>
      <c r="I9463">
        <v>268.5</v>
      </c>
      <c r="J9463">
        <v>0.93</v>
      </c>
    </row>
    <row r="9464" spans="1:10">
      <c r="A9464">
        <v>22</v>
      </c>
      <c r="B9464">
        <v>6</v>
      </c>
      <c r="C9464">
        <v>19</v>
      </c>
      <c r="D9464" t="s">
        <v>2</v>
      </c>
      <c r="E9464">
        <v>128.82499999999999</v>
      </c>
      <c r="F9464">
        <v>3.2050999999999998</v>
      </c>
      <c r="G9464" s="3">
        <f t="shared" si="147"/>
        <v>40.193753705032606</v>
      </c>
      <c r="H9464">
        <v>117.06100000000001</v>
      </c>
      <c r="I9464">
        <v>16.5</v>
      </c>
      <c r="J9464">
        <v>0.94</v>
      </c>
    </row>
    <row r="9465" spans="1:10">
      <c r="A9465">
        <v>22</v>
      </c>
      <c r="B9465">
        <v>6</v>
      </c>
      <c r="C9465">
        <v>20</v>
      </c>
      <c r="D9465" t="s">
        <v>2</v>
      </c>
      <c r="E9465">
        <v>113.371</v>
      </c>
      <c r="F9465">
        <v>3.8561000000000001</v>
      </c>
      <c r="G9465" s="3">
        <f t="shared" si="147"/>
        <v>29.400430486761234</v>
      </c>
      <c r="H9465">
        <v>136.06800000000001</v>
      </c>
      <c r="I9465">
        <v>318.10000000000002</v>
      </c>
      <c r="J9465">
        <v>0.95</v>
      </c>
    </row>
    <row r="9466" spans="1:10">
      <c r="A9466">
        <v>22</v>
      </c>
      <c r="B9466">
        <v>6</v>
      </c>
      <c r="C9466">
        <v>21</v>
      </c>
      <c r="D9466" t="s">
        <v>2</v>
      </c>
      <c r="E9466">
        <v>52.295999999999999</v>
      </c>
      <c r="F9466">
        <v>6.3296000000000001</v>
      </c>
      <c r="G9466" s="3">
        <f t="shared" si="147"/>
        <v>8.2621334681496457</v>
      </c>
      <c r="H9466">
        <v>50.472999999999999</v>
      </c>
      <c r="I9466">
        <v>323.10000000000002</v>
      </c>
      <c r="J9466">
        <v>0.62</v>
      </c>
    </row>
    <row r="9467" spans="1:10">
      <c r="A9467">
        <v>22</v>
      </c>
      <c r="B9467">
        <v>6</v>
      </c>
      <c r="C9467">
        <v>22</v>
      </c>
      <c r="D9467" t="s">
        <v>2</v>
      </c>
      <c r="E9467">
        <v>133.55000000000001</v>
      </c>
      <c r="F9467">
        <v>4.2545999999999999</v>
      </c>
      <c r="G9467" s="3">
        <f t="shared" si="147"/>
        <v>31.389554834767079</v>
      </c>
      <c r="H9467">
        <v>116.42700000000001</v>
      </c>
      <c r="I9467">
        <v>127.7</v>
      </c>
      <c r="J9467">
        <v>0.95</v>
      </c>
    </row>
    <row r="9468" spans="1:10">
      <c r="A9468">
        <v>22</v>
      </c>
      <c r="B9468">
        <v>6</v>
      </c>
      <c r="C9468">
        <v>23</v>
      </c>
      <c r="D9468" t="s">
        <v>2</v>
      </c>
      <c r="E9468">
        <v>26.667999999999999</v>
      </c>
      <c r="F9468">
        <v>9.8841999999999999</v>
      </c>
      <c r="G9468" s="3">
        <f t="shared" si="147"/>
        <v>2.6980433418991927</v>
      </c>
      <c r="H9468">
        <v>26.852</v>
      </c>
      <c r="I9468">
        <v>209.1</v>
      </c>
      <c r="J9468">
        <v>0.23</v>
      </c>
    </row>
    <row r="9469" spans="1:10">
      <c r="A9469">
        <v>22</v>
      </c>
      <c r="B9469">
        <v>6</v>
      </c>
      <c r="C9469">
        <v>24</v>
      </c>
      <c r="D9469" t="s">
        <v>2</v>
      </c>
      <c r="E9469">
        <v>90.837999999999994</v>
      </c>
      <c r="F9469">
        <v>4.4097999999999997</v>
      </c>
      <c r="G9469" s="3">
        <f t="shared" si="147"/>
        <v>20.599120141503015</v>
      </c>
      <c r="H9469">
        <v>83.656999999999996</v>
      </c>
      <c r="I9469">
        <v>289.2</v>
      </c>
      <c r="J9469">
        <v>0.91</v>
      </c>
    </row>
    <row r="9470" spans="1:10">
      <c r="A9470">
        <v>22</v>
      </c>
      <c r="B9470">
        <v>6</v>
      </c>
      <c r="C9470">
        <v>25</v>
      </c>
      <c r="D9470" t="s">
        <v>2</v>
      </c>
      <c r="E9470">
        <v>49.872999999999998</v>
      </c>
      <c r="F9470">
        <v>6.8216999999999999</v>
      </c>
      <c r="G9470" s="3">
        <f t="shared" si="147"/>
        <v>7.3109342246067692</v>
      </c>
      <c r="H9470">
        <v>44.789000000000001</v>
      </c>
      <c r="I9470">
        <v>199.6</v>
      </c>
      <c r="J9470">
        <v>0.69</v>
      </c>
    </row>
    <row r="9471" spans="1:10">
      <c r="A9471">
        <v>22</v>
      </c>
      <c r="B9471">
        <v>6</v>
      </c>
      <c r="C9471">
        <v>26</v>
      </c>
      <c r="D9471" t="s">
        <v>2</v>
      </c>
      <c r="E9471">
        <v>53.837000000000003</v>
      </c>
      <c r="F9471">
        <v>5.7243000000000004</v>
      </c>
      <c r="G9471" s="3">
        <f t="shared" si="147"/>
        <v>9.404992750205265</v>
      </c>
      <c r="H9471">
        <v>59.198</v>
      </c>
      <c r="I9471">
        <v>253.1</v>
      </c>
      <c r="J9471">
        <v>0.82</v>
      </c>
    </row>
    <row r="9472" spans="1:10">
      <c r="A9472">
        <v>22</v>
      </c>
      <c r="B9472">
        <v>7</v>
      </c>
      <c r="C9472">
        <v>0</v>
      </c>
      <c r="D9472" t="s">
        <v>2</v>
      </c>
      <c r="E9472">
        <v>27.524999999999999</v>
      </c>
      <c r="F9472">
        <v>14.951000000000001</v>
      </c>
      <c r="G9472" s="3">
        <f t="shared" si="147"/>
        <v>1.8410139789980602</v>
      </c>
      <c r="H9472">
        <v>49.271999999999998</v>
      </c>
      <c r="I9472">
        <v>0</v>
      </c>
      <c r="J9472">
        <v>0.38</v>
      </c>
    </row>
    <row r="9473" spans="1:10">
      <c r="A9473">
        <v>22</v>
      </c>
      <c r="B9473">
        <v>7</v>
      </c>
      <c r="C9473">
        <v>1</v>
      </c>
      <c r="D9473" t="s">
        <v>2</v>
      </c>
      <c r="E9473">
        <v>105.621</v>
      </c>
      <c r="F9473">
        <v>4.3891999999999998</v>
      </c>
      <c r="G9473" s="3">
        <f t="shared" si="147"/>
        <v>24.063838512713023</v>
      </c>
      <c r="H9473">
        <v>99.132999999999996</v>
      </c>
      <c r="I9473">
        <v>162.9</v>
      </c>
      <c r="J9473">
        <v>0.92</v>
      </c>
    </row>
    <row r="9474" spans="1:10">
      <c r="A9474">
        <v>22</v>
      </c>
      <c r="B9474">
        <v>7</v>
      </c>
      <c r="C9474">
        <v>2</v>
      </c>
      <c r="D9474" t="s">
        <v>2</v>
      </c>
      <c r="E9474">
        <v>35.694000000000003</v>
      </c>
      <c r="F9474">
        <v>11.223000000000001</v>
      </c>
      <c r="G9474" s="3">
        <f t="shared" si="147"/>
        <v>3.1804330392943063</v>
      </c>
      <c r="H9474">
        <v>85.944000000000003</v>
      </c>
      <c r="I9474">
        <v>318.7</v>
      </c>
      <c r="J9474">
        <v>0.66</v>
      </c>
    </row>
    <row r="9475" spans="1:10">
      <c r="A9475">
        <v>22</v>
      </c>
      <c r="B9475">
        <v>7</v>
      </c>
      <c r="C9475">
        <v>3</v>
      </c>
      <c r="D9475" t="s">
        <v>2</v>
      </c>
      <c r="E9475">
        <v>138.63999999999999</v>
      </c>
      <c r="F9475">
        <v>3.3357999999999999</v>
      </c>
      <c r="G9475" s="3">
        <f t="shared" ref="G9475:G9538" si="148">IFERROR(E9475/F9475, "?")</f>
        <v>41.561244678937584</v>
      </c>
      <c r="H9475">
        <v>157.614</v>
      </c>
      <c r="I9475">
        <v>224.8</v>
      </c>
      <c r="J9475">
        <v>0.96</v>
      </c>
    </row>
    <row r="9476" spans="1:10">
      <c r="A9476">
        <v>22</v>
      </c>
      <c r="B9476">
        <v>7</v>
      </c>
      <c r="C9476">
        <v>4</v>
      </c>
      <c r="D9476" t="s">
        <v>2</v>
      </c>
      <c r="E9476">
        <v>99.084999999999994</v>
      </c>
      <c r="F9476">
        <v>4.6574999999999998</v>
      </c>
      <c r="G9476" s="3">
        <f t="shared" si="148"/>
        <v>21.274288781535159</v>
      </c>
      <c r="H9476">
        <v>38.304000000000002</v>
      </c>
      <c r="I9476">
        <v>340.6</v>
      </c>
      <c r="J9476">
        <v>0.75</v>
      </c>
    </row>
    <row r="9477" spans="1:10">
      <c r="A9477">
        <v>22</v>
      </c>
      <c r="B9477">
        <v>7</v>
      </c>
      <c r="C9477">
        <v>5</v>
      </c>
      <c r="D9477" t="s">
        <v>2</v>
      </c>
      <c r="E9477">
        <v>104.568</v>
      </c>
      <c r="F9477">
        <v>4.7156000000000002</v>
      </c>
      <c r="G9477" s="3">
        <f t="shared" si="148"/>
        <v>22.174908813300533</v>
      </c>
      <c r="H9477">
        <v>138.68700000000001</v>
      </c>
      <c r="I9477">
        <v>97</v>
      </c>
      <c r="J9477">
        <v>0.94</v>
      </c>
    </row>
    <row r="9478" spans="1:10">
      <c r="A9478">
        <v>22</v>
      </c>
      <c r="B9478">
        <v>7</v>
      </c>
      <c r="C9478">
        <v>6</v>
      </c>
      <c r="D9478" t="s">
        <v>2</v>
      </c>
      <c r="E9478">
        <v>30.975000000000001</v>
      </c>
      <c r="F9478">
        <v>10.782999999999999</v>
      </c>
      <c r="G9478" s="3">
        <f t="shared" si="148"/>
        <v>2.8725772048595015</v>
      </c>
      <c r="H9478">
        <v>53.555</v>
      </c>
      <c r="I9478">
        <v>332.6</v>
      </c>
      <c r="J9478">
        <v>0.43</v>
      </c>
    </row>
    <row r="9479" spans="1:10">
      <c r="A9479">
        <v>22</v>
      </c>
      <c r="B9479">
        <v>7</v>
      </c>
      <c r="C9479">
        <v>7</v>
      </c>
      <c r="D9479" t="s">
        <v>2</v>
      </c>
      <c r="E9479">
        <v>84.685000000000002</v>
      </c>
      <c r="F9479">
        <v>5.2023000000000001</v>
      </c>
      <c r="G9479" s="3">
        <f t="shared" si="148"/>
        <v>16.278376871768256</v>
      </c>
      <c r="H9479">
        <v>125.51300000000001</v>
      </c>
      <c r="I9479">
        <v>92.5</v>
      </c>
      <c r="J9479">
        <v>0.92</v>
      </c>
    </row>
    <row r="9480" spans="1:10">
      <c r="A9480">
        <v>22</v>
      </c>
      <c r="B9480">
        <v>7</v>
      </c>
      <c r="C9480">
        <v>8</v>
      </c>
      <c r="D9480" t="s">
        <v>2</v>
      </c>
      <c r="E9480">
        <v>198.624</v>
      </c>
      <c r="F9480">
        <v>3.0257000000000001</v>
      </c>
      <c r="G9480" s="3">
        <f t="shared" si="148"/>
        <v>65.645635720659683</v>
      </c>
      <c r="H9480">
        <v>198.529</v>
      </c>
      <c r="I9480">
        <v>215</v>
      </c>
      <c r="J9480">
        <v>0.98</v>
      </c>
    </row>
    <row r="9481" spans="1:10">
      <c r="A9481">
        <v>22</v>
      </c>
      <c r="B9481">
        <v>7</v>
      </c>
      <c r="C9481">
        <v>9</v>
      </c>
      <c r="D9481" t="s">
        <v>2</v>
      </c>
      <c r="E9481">
        <v>122.879</v>
      </c>
      <c r="F9481">
        <v>3.9451000000000001</v>
      </c>
      <c r="G9481" s="3">
        <f t="shared" si="148"/>
        <v>31.147245950672989</v>
      </c>
      <c r="H9481">
        <v>115.461</v>
      </c>
      <c r="I9481">
        <v>167.4</v>
      </c>
      <c r="J9481">
        <v>0.94</v>
      </c>
    </row>
    <row r="9482" spans="1:10">
      <c r="A9482">
        <v>22</v>
      </c>
      <c r="B9482">
        <v>7</v>
      </c>
      <c r="C9482">
        <v>10</v>
      </c>
      <c r="D9482" t="s">
        <v>2</v>
      </c>
      <c r="E9482">
        <v>78.028000000000006</v>
      </c>
      <c r="F9482">
        <v>5.5593000000000004</v>
      </c>
      <c r="G9482" s="3">
        <f t="shared" si="148"/>
        <v>14.035580019067149</v>
      </c>
      <c r="H9482">
        <v>125.295</v>
      </c>
      <c r="I9482">
        <v>30.5</v>
      </c>
      <c r="J9482">
        <v>0.91</v>
      </c>
    </row>
    <row r="9483" spans="1:10">
      <c r="A9483">
        <v>22</v>
      </c>
      <c r="B9483">
        <v>7</v>
      </c>
      <c r="C9483">
        <v>11</v>
      </c>
      <c r="D9483" t="s">
        <v>2</v>
      </c>
      <c r="E9483">
        <v>30.57</v>
      </c>
      <c r="F9483">
        <v>10.439</v>
      </c>
      <c r="G9483" s="3">
        <f t="shared" si="148"/>
        <v>2.9284414215921064</v>
      </c>
      <c r="H9483">
        <v>22.661999999999999</v>
      </c>
      <c r="I9483">
        <v>178.6</v>
      </c>
      <c r="J9483">
        <v>0.2</v>
      </c>
    </row>
    <row r="9484" spans="1:10">
      <c r="A9484">
        <v>22</v>
      </c>
      <c r="B9484">
        <v>7</v>
      </c>
      <c r="C9484">
        <v>12</v>
      </c>
      <c r="D9484" t="s">
        <v>2</v>
      </c>
      <c r="E9484">
        <v>74.989999999999995</v>
      </c>
      <c r="F9484">
        <v>5.7077</v>
      </c>
      <c r="G9484" s="3">
        <f t="shared" si="148"/>
        <v>13.138391996776283</v>
      </c>
      <c r="H9484">
        <v>65.177999999999997</v>
      </c>
      <c r="I9484">
        <v>168.6</v>
      </c>
      <c r="J9484">
        <v>0.81</v>
      </c>
    </row>
    <row r="9485" spans="1:10">
      <c r="A9485">
        <v>22</v>
      </c>
      <c r="B9485">
        <v>7</v>
      </c>
      <c r="C9485">
        <v>13</v>
      </c>
      <c r="D9485" t="s">
        <v>2</v>
      </c>
      <c r="E9485">
        <v>71.271000000000001</v>
      </c>
      <c r="F9485">
        <v>5.7393000000000001</v>
      </c>
      <c r="G9485" s="3">
        <f t="shared" si="148"/>
        <v>12.418064920809158</v>
      </c>
      <c r="H9485">
        <v>51.747999999999998</v>
      </c>
      <c r="I9485">
        <v>198.9</v>
      </c>
      <c r="J9485">
        <v>0.73</v>
      </c>
    </row>
    <row r="9486" spans="1:10">
      <c r="A9486">
        <v>22</v>
      </c>
      <c r="B9486">
        <v>7</v>
      </c>
      <c r="C9486">
        <v>14</v>
      </c>
      <c r="D9486" t="s">
        <v>2</v>
      </c>
      <c r="E9486">
        <v>130.89400000000001</v>
      </c>
      <c r="F9486">
        <v>3.4571000000000001</v>
      </c>
      <c r="G9486" s="3">
        <f t="shared" si="148"/>
        <v>37.862370194671833</v>
      </c>
      <c r="H9486">
        <v>134.88200000000001</v>
      </c>
      <c r="I9486">
        <v>52.1</v>
      </c>
      <c r="J9486">
        <v>0.95</v>
      </c>
    </row>
    <row r="9487" spans="1:10">
      <c r="A9487">
        <v>22</v>
      </c>
      <c r="B9487">
        <v>7</v>
      </c>
      <c r="C9487">
        <v>15</v>
      </c>
      <c r="D9487" t="s">
        <v>3</v>
      </c>
      <c r="E9487">
        <v>137.10400000000001</v>
      </c>
      <c r="F9487">
        <v>3.4971000000000001</v>
      </c>
      <c r="G9487" s="3">
        <f t="shared" si="148"/>
        <v>39.205055617511654</v>
      </c>
      <c r="H9487">
        <v>105.95099999999999</v>
      </c>
      <c r="I9487">
        <v>153.9</v>
      </c>
      <c r="J9487">
        <v>0</v>
      </c>
    </row>
    <row r="9488" spans="1:10">
      <c r="A9488">
        <v>22</v>
      </c>
      <c r="B9488">
        <v>7</v>
      </c>
      <c r="C9488">
        <v>16</v>
      </c>
      <c r="D9488" t="s">
        <v>2</v>
      </c>
      <c r="E9488">
        <v>73.552999999999997</v>
      </c>
      <c r="F9488">
        <v>4.9992999999999999</v>
      </c>
      <c r="G9488" s="3">
        <f t="shared" si="148"/>
        <v>14.712659772368131</v>
      </c>
      <c r="H9488">
        <v>55.151000000000003</v>
      </c>
      <c r="I9488">
        <v>234.2</v>
      </c>
      <c r="J9488">
        <v>0.76</v>
      </c>
    </row>
    <row r="9489" spans="1:10">
      <c r="A9489">
        <v>22</v>
      </c>
      <c r="B9489">
        <v>7</v>
      </c>
      <c r="C9489">
        <v>17</v>
      </c>
      <c r="D9489" t="s">
        <v>3</v>
      </c>
      <c r="E9489">
        <v>87.468999999999994</v>
      </c>
      <c r="F9489">
        <v>4.5087999999999999</v>
      </c>
      <c r="G9489" s="3">
        <f t="shared" si="148"/>
        <v>19.399618523775725</v>
      </c>
      <c r="H9489">
        <v>59.23</v>
      </c>
      <c r="I9489">
        <v>19.8</v>
      </c>
      <c r="J9489">
        <v>0</v>
      </c>
    </row>
    <row r="9490" spans="1:10">
      <c r="A9490">
        <v>22</v>
      </c>
      <c r="B9490">
        <v>7</v>
      </c>
      <c r="C9490">
        <v>18</v>
      </c>
      <c r="D9490" t="s">
        <v>2</v>
      </c>
      <c r="E9490">
        <v>111.02800000000001</v>
      </c>
      <c r="F9490">
        <v>3.7848999999999999</v>
      </c>
      <c r="G9490" s="3">
        <f t="shared" si="148"/>
        <v>29.334460619831436</v>
      </c>
      <c r="H9490">
        <v>64.938000000000002</v>
      </c>
      <c r="I9490">
        <v>340.5</v>
      </c>
      <c r="J9490">
        <v>0.88</v>
      </c>
    </row>
    <row r="9491" spans="1:10">
      <c r="A9491">
        <v>22</v>
      </c>
      <c r="B9491">
        <v>7</v>
      </c>
      <c r="C9491">
        <v>19</v>
      </c>
      <c r="D9491" t="s">
        <v>2</v>
      </c>
      <c r="E9491">
        <v>105.24</v>
      </c>
      <c r="F9491">
        <v>4.0892999999999997</v>
      </c>
      <c r="G9491" s="3">
        <f t="shared" si="148"/>
        <v>25.73545594600543</v>
      </c>
      <c r="H9491">
        <v>134.23599999999999</v>
      </c>
      <c r="I9491">
        <v>252.1</v>
      </c>
      <c r="J9491">
        <v>0.94</v>
      </c>
    </row>
    <row r="9492" spans="1:10">
      <c r="A9492">
        <v>22</v>
      </c>
      <c r="B9492">
        <v>7</v>
      </c>
      <c r="C9492">
        <v>20</v>
      </c>
      <c r="D9492" t="s">
        <v>2</v>
      </c>
      <c r="E9492">
        <v>25.010999999999999</v>
      </c>
      <c r="F9492">
        <v>9.6029999999999998</v>
      </c>
      <c r="G9492" s="3">
        <f t="shared" si="148"/>
        <v>2.604498594189316</v>
      </c>
      <c r="H9492">
        <v>28.91</v>
      </c>
      <c r="I9492">
        <v>65</v>
      </c>
      <c r="J9492">
        <v>0.21</v>
      </c>
    </row>
    <row r="9493" spans="1:10">
      <c r="A9493">
        <v>22</v>
      </c>
      <c r="B9493">
        <v>7</v>
      </c>
      <c r="C9493">
        <v>21</v>
      </c>
      <c r="D9493" t="s">
        <v>2</v>
      </c>
      <c r="E9493">
        <v>92.832999999999998</v>
      </c>
      <c r="F9493">
        <v>4.6805000000000003</v>
      </c>
      <c r="G9493" s="3">
        <f t="shared" si="148"/>
        <v>19.833992094861657</v>
      </c>
      <c r="H9493">
        <v>92.710999999999999</v>
      </c>
      <c r="I9493">
        <v>30.9</v>
      </c>
      <c r="J9493">
        <v>0.9</v>
      </c>
    </row>
    <row r="9494" spans="1:10">
      <c r="A9494">
        <v>22</v>
      </c>
      <c r="B9494">
        <v>7</v>
      </c>
      <c r="C9494">
        <v>22</v>
      </c>
      <c r="D9494" t="s">
        <v>2</v>
      </c>
      <c r="E9494">
        <v>16.864000000000001</v>
      </c>
      <c r="F9494">
        <v>7.9324000000000003</v>
      </c>
      <c r="G9494" s="3">
        <f t="shared" si="148"/>
        <v>2.1259643991730122</v>
      </c>
      <c r="H9494">
        <v>26.433</v>
      </c>
      <c r="I9494">
        <v>252.5</v>
      </c>
      <c r="J9494">
        <v>0.15</v>
      </c>
    </row>
    <row r="9495" spans="1:10">
      <c r="A9495">
        <v>22</v>
      </c>
      <c r="B9495">
        <v>7</v>
      </c>
      <c r="C9495">
        <v>23</v>
      </c>
      <c r="D9495" t="s">
        <v>2</v>
      </c>
      <c r="E9495">
        <v>67.918000000000006</v>
      </c>
      <c r="F9495">
        <v>5.3981000000000003</v>
      </c>
      <c r="G9495" s="3">
        <f t="shared" si="148"/>
        <v>12.58183434912284</v>
      </c>
      <c r="H9495">
        <v>25.73</v>
      </c>
      <c r="I9495">
        <v>96.1</v>
      </c>
      <c r="J9495">
        <v>0.55000000000000004</v>
      </c>
    </row>
    <row r="9496" spans="1:10">
      <c r="A9496">
        <v>22</v>
      </c>
      <c r="B9496">
        <v>7</v>
      </c>
      <c r="C9496">
        <v>24</v>
      </c>
      <c r="D9496" t="s">
        <v>2</v>
      </c>
      <c r="E9496">
        <v>25.74</v>
      </c>
      <c r="F9496">
        <v>10.73</v>
      </c>
      <c r="G9496" s="3">
        <f t="shared" si="148"/>
        <v>2.3988816402609503</v>
      </c>
      <c r="H9496">
        <v>23.335000000000001</v>
      </c>
      <c r="I9496">
        <v>169.2</v>
      </c>
      <c r="J9496">
        <v>0.23</v>
      </c>
    </row>
    <row r="9497" spans="1:10">
      <c r="A9497">
        <v>22</v>
      </c>
      <c r="B9497">
        <v>7</v>
      </c>
      <c r="C9497">
        <v>25</v>
      </c>
      <c r="D9497" t="s">
        <v>2</v>
      </c>
      <c r="E9497">
        <v>31.736999999999998</v>
      </c>
      <c r="F9497">
        <v>8.7702000000000009</v>
      </c>
      <c r="G9497" s="3">
        <f t="shared" si="148"/>
        <v>3.6187316138742553</v>
      </c>
      <c r="H9497">
        <v>25.997</v>
      </c>
      <c r="I9497">
        <v>261.2</v>
      </c>
      <c r="J9497">
        <v>0.36</v>
      </c>
    </row>
    <row r="9498" spans="1:10">
      <c r="A9498">
        <v>22</v>
      </c>
      <c r="B9498">
        <v>7</v>
      </c>
      <c r="C9498">
        <v>26</v>
      </c>
      <c r="D9498" t="s">
        <v>2</v>
      </c>
      <c r="E9498">
        <v>38.097000000000001</v>
      </c>
      <c r="F9498">
        <v>9.8411000000000008</v>
      </c>
      <c r="G9498" s="3">
        <f t="shared" si="148"/>
        <v>3.871213583847334</v>
      </c>
      <c r="H9498">
        <v>38.793999999999997</v>
      </c>
      <c r="I9498">
        <v>138.5</v>
      </c>
      <c r="J9498">
        <v>0.61</v>
      </c>
    </row>
    <row r="9499" spans="1:10">
      <c r="A9499">
        <v>22</v>
      </c>
      <c r="B9499">
        <v>8</v>
      </c>
      <c r="C9499">
        <v>0</v>
      </c>
      <c r="D9499" t="s">
        <v>2</v>
      </c>
      <c r="E9499">
        <v>192.40700000000001</v>
      </c>
      <c r="F9499">
        <v>4.1665000000000001</v>
      </c>
      <c r="G9499" s="3">
        <f t="shared" si="148"/>
        <v>46.179527181087245</v>
      </c>
      <c r="H9499">
        <v>164.76400000000001</v>
      </c>
      <c r="I9499">
        <v>360</v>
      </c>
      <c r="J9499">
        <v>1</v>
      </c>
    </row>
    <row r="9500" spans="1:10">
      <c r="A9500">
        <v>22</v>
      </c>
      <c r="B9500">
        <v>8</v>
      </c>
      <c r="C9500">
        <v>1</v>
      </c>
      <c r="D9500" t="s">
        <v>2</v>
      </c>
      <c r="E9500">
        <v>75.25</v>
      </c>
      <c r="F9500">
        <v>5.9843000000000002</v>
      </c>
      <c r="G9500" s="3">
        <f t="shared" si="148"/>
        <v>12.574570125160838</v>
      </c>
      <c r="H9500">
        <v>113.83</v>
      </c>
      <c r="I9500">
        <v>10.6</v>
      </c>
      <c r="J9500">
        <v>0.9</v>
      </c>
    </row>
    <row r="9501" spans="1:10">
      <c r="A9501">
        <v>22</v>
      </c>
      <c r="B9501">
        <v>8</v>
      </c>
      <c r="C9501">
        <v>2</v>
      </c>
      <c r="D9501" t="s">
        <v>2</v>
      </c>
      <c r="E9501">
        <v>44.145000000000003</v>
      </c>
      <c r="F9501">
        <v>10.041</v>
      </c>
      <c r="G9501" s="3">
        <f t="shared" si="148"/>
        <v>4.3964744547355838</v>
      </c>
      <c r="H9501">
        <v>46.384</v>
      </c>
      <c r="I9501">
        <v>69.400000000000006</v>
      </c>
      <c r="J9501">
        <v>0.51</v>
      </c>
    </row>
    <row r="9502" spans="1:10">
      <c r="A9502">
        <v>22</v>
      </c>
      <c r="B9502">
        <v>8</v>
      </c>
      <c r="C9502">
        <v>3</v>
      </c>
      <c r="D9502" t="s">
        <v>2</v>
      </c>
      <c r="E9502">
        <v>52.801000000000002</v>
      </c>
      <c r="F9502">
        <v>8.1927000000000003</v>
      </c>
      <c r="G9502" s="3">
        <f t="shared" si="148"/>
        <v>6.4448838600217266</v>
      </c>
      <c r="H9502">
        <v>9.7545000000000002</v>
      </c>
      <c r="I9502">
        <v>178.4</v>
      </c>
      <c r="J9502">
        <v>0.15</v>
      </c>
    </row>
    <row r="9503" spans="1:10">
      <c r="A9503">
        <v>22</v>
      </c>
      <c r="B9503">
        <v>8</v>
      </c>
      <c r="C9503">
        <v>4</v>
      </c>
      <c r="D9503" t="s">
        <v>2</v>
      </c>
      <c r="E9503">
        <v>47.145000000000003</v>
      </c>
      <c r="F9503">
        <v>10.16</v>
      </c>
      <c r="G9503" s="3">
        <f t="shared" si="148"/>
        <v>4.6402559055118111</v>
      </c>
      <c r="H9503">
        <v>51.36</v>
      </c>
      <c r="I9503">
        <v>359.9</v>
      </c>
      <c r="J9503">
        <v>0.56999999999999995</v>
      </c>
    </row>
    <row r="9504" spans="1:10">
      <c r="A9504">
        <v>22</v>
      </c>
      <c r="B9504">
        <v>8</v>
      </c>
      <c r="C9504">
        <v>5</v>
      </c>
      <c r="D9504" t="s">
        <v>2</v>
      </c>
      <c r="E9504">
        <v>64.432000000000002</v>
      </c>
      <c r="F9504">
        <v>7.4520999999999997</v>
      </c>
      <c r="G9504" s="3">
        <f t="shared" si="148"/>
        <v>8.6461534332604231</v>
      </c>
      <c r="H9504">
        <v>67.650999999999996</v>
      </c>
      <c r="I9504">
        <v>19.3</v>
      </c>
      <c r="J9504">
        <v>0.78</v>
      </c>
    </row>
    <row r="9505" spans="1:10">
      <c r="A9505">
        <v>22</v>
      </c>
      <c r="B9505">
        <v>8</v>
      </c>
      <c r="C9505">
        <v>6</v>
      </c>
      <c r="D9505" t="s">
        <v>2</v>
      </c>
      <c r="E9505">
        <v>102.54900000000001</v>
      </c>
      <c r="F9505">
        <v>4.1837999999999997</v>
      </c>
      <c r="G9505" s="3">
        <f t="shared" si="148"/>
        <v>24.510970887709739</v>
      </c>
      <c r="H9505">
        <v>58.414000000000001</v>
      </c>
      <c r="I9505">
        <v>49.2</v>
      </c>
      <c r="J9505">
        <v>0.85</v>
      </c>
    </row>
    <row r="9506" spans="1:10">
      <c r="A9506">
        <v>22</v>
      </c>
      <c r="B9506">
        <v>8</v>
      </c>
      <c r="C9506">
        <v>7</v>
      </c>
      <c r="D9506" t="s">
        <v>2</v>
      </c>
      <c r="E9506">
        <v>77.242000000000004</v>
      </c>
      <c r="F9506">
        <v>5.7454999999999998</v>
      </c>
      <c r="G9506" s="3">
        <f t="shared" si="148"/>
        <v>13.443912627273519</v>
      </c>
      <c r="H9506">
        <v>71.12</v>
      </c>
      <c r="I9506">
        <v>163.6</v>
      </c>
      <c r="J9506">
        <v>0.83</v>
      </c>
    </row>
    <row r="9507" spans="1:10">
      <c r="A9507">
        <v>22</v>
      </c>
      <c r="B9507">
        <v>8</v>
      </c>
      <c r="C9507">
        <v>8</v>
      </c>
      <c r="D9507" t="s">
        <v>2</v>
      </c>
      <c r="E9507">
        <v>25.64</v>
      </c>
      <c r="F9507">
        <v>11.262</v>
      </c>
      <c r="G9507" s="3">
        <f t="shared" si="148"/>
        <v>2.2766826496181851</v>
      </c>
      <c r="H9507">
        <v>22.462</v>
      </c>
      <c r="I9507">
        <v>94.4</v>
      </c>
      <c r="J9507">
        <v>0.16</v>
      </c>
    </row>
    <row r="9508" spans="1:10">
      <c r="A9508">
        <v>22</v>
      </c>
      <c r="B9508">
        <v>8</v>
      </c>
      <c r="C9508">
        <v>9</v>
      </c>
      <c r="D9508" t="s">
        <v>2</v>
      </c>
      <c r="E9508">
        <v>78.108999999999995</v>
      </c>
      <c r="F9508">
        <v>5.6266999999999996</v>
      </c>
      <c r="G9508" s="3">
        <f t="shared" si="148"/>
        <v>13.881849041178667</v>
      </c>
      <c r="H9508">
        <v>33.290999999999997</v>
      </c>
      <c r="I9508">
        <v>303.7</v>
      </c>
      <c r="J9508">
        <v>0.61</v>
      </c>
    </row>
    <row r="9509" spans="1:10">
      <c r="A9509">
        <v>22</v>
      </c>
      <c r="B9509">
        <v>8</v>
      </c>
      <c r="C9509">
        <v>10</v>
      </c>
      <c r="D9509" t="s">
        <v>2</v>
      </c>
      <c r="E9509">
        <v>23.824000000000002</v>
      </c>
      <c r="F9509">
        <v>9.8975000000000009</v>
      </c>
      <c r="G9509" s="3">
        <f t="shared" si="148"/>
        <v>2.4070724930538012</v>
      </c>
      <c r="H9509">
        <v>60.424999999999997</v>
      </c>
      <c r="I9509">
        <v>269.3</v>
      </c>
      <c r="J9509">
        <v>0.39</v>
      </c>
    </row>
    <row r="9510" spans="1:10">
      <c r="A9510">
        <v>22</v>
      </c>
      <c r="B9510">
        <v>8</v>
      </c>
      <c r="C9510">
        <v>11</v>
      </c>
      <c r="D9510" t="s">
        <v>2</v>
      </c>
      <c r="E9510">
        <v>118.73</v>
      </c>
      <c r="F9510">
        <v>3.6568999999999998</v>
      </c>
      <c r="G9510" s="3">
        <f t="shared" si="148"/>
        <v>32.46739041264459</v>
      </c>
      <c r="H9510">
        <v>103.077</v>
      </c>
      <c r="I9510">
        <v>251.6</v>
      </c>
      <c r="J9510">
        <v>0.93</v>
      </c>
    </row>
    <row r="9511" spans="1:10">
      <c r="A9511">
        <v>22</v>
      </c>
      <c r="B9511">
        <v>8</v>
      </c>
      <c r="C9511">
        <v>12</v>
      </c>
      <c r="D9511" t="s">
        <v>2</v>
      </c>
      <c r="E9511">
        <v>87.257999999999996</v>
      </c>
      <c r="F9511">
        <v>4.7580999999999998</v>
      </c>
      <c r="G9511" s="3">
        <f t="shared" si="148"/>
        <v>18.338832727349153</v>
      </c>
      <c r="H9511">
        <v>10.147</v>
      </c>
      <c r="I9511">
        <v>140.4</v>
      </c>
      <c r="J9511">
        <v>0.26</v>
      </c>
    </row>
    <row r="9512" spans="1:10">
      <c r="A9512">
        <v>22</v>
      </c>
      <c r="B9512">
        <v>8</v>
      </c>
      <c r="C9512">
        <v>13</v>
      </c>
      <c r="D9512" t="s">
        <v>2</v>
      </c>
      <c r="E9512">
        <v>52.926000000000002</v>
      </c>
      <c r="F9512">
        <v>7.7853000000000003</v>
      </c>
      <c r="G9512" s="3">
        <f t="shared" si="148"/>
        <v>6.7981966012870405</v>
      </c>
      <c r="H9512">
        <v>101.745</v>
      </c>
      <c r="I9512">
        <v>69.8</v>
      </c>
      <c r="J9512">
        <v>0.82</v>
      </c>
    </row>
    <row r="9513" spans="1:10">
      <c r="A9513">
        <v>22</v>
      </c>
      <c r="B9513">
        <v>8</v>
      </c>
      <c r="C9513">
        <v>14</v>
      </c>
      <c r="D9513" t="s">
        <v>2</v>
      </c>
      <c r="E9513">
        <v>61.341000000000001</v>
      </c>
      <c r="F9513">
        <v>5.8936000000000002</v>
      </c>
      <c r="G9513" s="3">
        <f t="shared" si="148"/>
        <v>10.408069770598615</v>
      </c>
      <c r="H9513">
        <v>43.491</v>
      </c>
      <c r="I9513">
        <v>77.5</v>
      </c>
      <c r="J9513">
        <v>0.62</v>
      </c>
    </row>
    <row r="9514" spans="1:10">
      <c r="A9514">
        <v>22</v>
      </c>
      <c r="B9514">
        <v>8</v>
      </c>
      <c r="C9514">
        <v>15</v>
      </c>
      <c r="D9514" t="s">
        <v>2</v>
      </c>
      <c r="E9514">
        <v>76.667000000000002</v>
      </c>
      <c r="F9514">
        <v>4.6740000000000004</v>
      </c>
      <c r="G9514" s="3">
        <f t="shared" si="148"/>
        <v>16.402866923406076</v>
      </c>
      <c r="H9514">
        <v>49.311</v>
      </c>
      <c r="I9514">
        <v>258.3</v>
      </c>
      <c r="J9514">
        <v>0.74</v>
      </c>
    </row>
    <row r="9515" spans="1:10">
      <c r="A9515">
        <v>22</v>
      </c>
      <c r="B9515">
        <v>8</v>
      </c>
      <c r="C9515">
        <v>16</v>
      </c>
      <c r="D9515" t="s">
        <v>2</v>
      </c>
      <c r="E9515">
        <v>84.881</v>
      </c>
      <c r="F9515">
        <v>4.3639999999999999</v>
      </c>
      <c r="G9515" s="3">
        <f t="shared" si="148"/>
        <v>19.450274977085243</v>
      </c>
      <c r="H9515">
        <v>74.167000000000002</v>
      </c>
      <c r="I9515">
        <v>278.8</v>
      </c>
      <c r="J9515">
        <v>0.86</v>
      </c>
    </row>
    <row r="9516" spans="1:10">
      <c r="A9516">
        <v>22</v>
      </c>
      <c r="B9516">
        <v>8</v>
      </c>
      <c r="C9516">
        <v>17</v>
      </c>
      <c r="D9516" t="s">
        <v>2</v>
      </c>
      <c r="E9516">
        <v>82.564999999999998</v>
      </c>
      <c r="F9516">
        <v>4.6266999999999996</v>
      </c>
      <c r="G9516" s="3">
        <f t="shared" si="148"/>
        <v>17.84533252642272</v>
      </c>
      <c r="H9516">
        <v>109.288</v>
      </c>
      <c r="I9516">
        <v>173.9</v>
      </c>
      <c r="J9516">
        <v>0.9</v>
      </c>
    </row>
    <row r="9517" spans="1:10">
      <c r="A9517">
        <v>22</v>
      </c>
      <c r="B9517">
        <v>8</v>
      </c>
      <c r="C9517">
        <v>18</v>
      </c>
      <c r="D9517" t="s">
        <v>2</v>
      </c>
      <c r="E9517">
        <v>76.119</v>
      </c>
      <c r="F9517">
        <v>5.1638999999999999</v>
      </c>
      <c r="G9517" s="3">
        <f t="shared" si="148"/>
        <v>14.740603032591647</v>
      </c>
      <c r="H9517">
        <v>89.17</v>
      </c>
      <c r="I9517">
        <v>197.3</v>
      </c>
      <c r="J9517">
        <v>0.87</v>
      </c>
    </row>
    <row r="9518" spans="1:10">
      <c r="A9518">
        <v>22</v>
      </c>
      <c r="B9518">
        <v>8</v>
      </c>
      <c r="C9518">
        <v>19</v>
      </c>
      <c r="D9518" t="s">
        <v>2</v>
      </c>
      <c r="E9518">
        <v>103.10899999999999</v>
      </c>
      <c r="F9518">
        <v>4.3494999999999999</v>
      </c>
      <c r="G9518" s="3">
        <f t="shared" si="148"/>
        <v>23.705943211863431</v>
      </c>
      <c r="H9518">
        <v>87.305999999999997</v>
      </c>
      <c r="I9518">
        <v>64</v>
      </c>
      <c r="J9518">
        <v>0.9</v>
      </c>
    </row>
    <row r="9519" spans="1:10">
      <c r="A9519">
        <v>22</v>
      </c>
      <c r="B9519">
        <v>8</v>
      </c>
      <c r="C9519">
        <v>20</v>
      </c>
      <c r="D9519" t="s">
        <v>3</v>
      </c>
      <c r="E9519">
        <v>181.13300000000001</v>
      </c>
      <c r="F9519">
        <v>4.2409999999999997</v>
      </c>
      <c r="G9519" s="3">
        <f t="shared" si="148"/>
        <v>42.709974062721059</v>
      </c>
      <c r="H9519">
        <v>114.578</v>
      </c>
      <c r="I9519">
        <v>245.7</v>
      </c>
      <c r="J9519">
        <v>0</v>
      </c>
    </row>
    <row r="9520" spans="1:10">
      <c r="A9520">
        <v>22</v>
      </c>
      <c r="B9520">
        <v>8</v>
      </c>
      <c r="C9520">
        <v>21</v>
      </c>
      <c r="D9520" t="s">
        <v>3</v>
      </c>
      <c r="E9520">
        <v>30.655999999999999</v>
      </c>
      <c r="F9520">
        <v>10.185</v>
      </c>
      <c r="G9520" s="3">
        <f t="shared" si="148"/>
        <v>3.009916543937162</v>
      </c>
      <c r="H9520">
        <v>51.470999999999997</v>
      </c>
      <c r="I9520">
        <v>196.3</v>
      </c>
      <c r="J9520">
        <v>0</v>
      </c>
    </row>
    <row r="9521" spans="1:10">
      <c r="A9521">
        <v>22</v>
      </c>
      <c r="B9521">
        <v>8</v>
      </c>
      <c r="C9521">
        <v>22</v>
      </c>
      <c r="D9521" t="s">
        <v>2</v>
      </c>
      <c r="E9521">
        <v>84.462000000000003</v>
      </c>
      <c r="F9521">
        <v>4.9443000000000001</v>
      </c>
      <c r="G9521" s="3">
        <f t="shared" si="148"/>
        <v>17.082701292397307</v>
      </c>
      <c r="H9521">
        <v>68.542000000000002</v>
      </c>
      <c r="I9521">
        <v>295.2</v>
      </c>
      <c r="J9521">
        <v>0.88</v>
      </c>
    </row>
    <row r="9522" spans="1:10">
      <c r="A9522">
        <v>22</v>
      </c>
      <c r="B9522">
        <v>8</v>
      </c>
      <c r="C9522">
        <v>23</v>
      </c>
      <c r="D9522" t="s">
        <v>2</v>
      </c>
      <c r="E9522">
        <v>59.14</v>
      </c>
      <c r="F9522">
        <v>6.2447999999999997</v>
      </c>
      <c r="G9522" s="3">
        <f t="shared" si="148"/>
        <v>9.470279272354599</v>
      </c>
      <c r="H9522">
        <v>24.686</v>
      </c>
      <c r="I9522">
        <v>308.3</v>
      </c>
      <c r="J9522">
        <v>0.53</v>
      </c>
    </row>
    <row r="9523" spans="1:10">
      <c r="A9523">
        <v>22</v>
      </c>
      <c r="B9523">
        <v>8</v>
      </c>
      <c r="C9523">
        <v>24</v>
      </c>
      <c r="D9523" t="s">
        <v>2</v>
      </c>
      <c r="E9523">
        <v>55.884999999999998</v>
      </c>
      <c r="F9523">
        <v>6.7652999999999999</v>
      </c>
      <c r="G9523" s="3">
        <f t="shared" si="148"/>
        <v>8.2605353790667078</v>
      </c>
      <c r="H9523">
        <v>57.869</v>
      </c>
      <c r="I9523">
        <v>306.89999999999998</v>
      </c>
      <c r="J9523">
        <v>0.82</v>
      </c>
    </row>
    <row r="9524" spans="1:10">
      <c r="A9524">
        <v>22</v>
      </c>
      <c r="B9524">
        <v>8</v>
      </c>
      <c r="C9524">
        <v>25</v>
      </c>
      <c r="D9524" t="s">
        <v>3</v>
      </c>
      <c r="E9524">
        <v>69.927999999999997</v>
      </c>
      <c r="F9524">
        <v>4.7348999999999997</v>
      </c>
      <c r="G9524" s="3">
        <f t="shared" si="148"/>
        <v>14.768632917273861</v>
      </c>
      <c r="H9524">
        <v>79.852000000000004</v>
      </c>
      <c r="I9524">
        <v>206.8</v>
      </c>
      <c r="J9524">
        <v>0</v>
      </c>
    </row>
    <row r="9525" spans="1:10">
      <c r="A9525">
        <v>22</v>
      </c>
      <c r="B9525">
        <v>9</v>
      </c>
      <c r="C9525">
        <v>0</v>
      </c>
      <c r="D9525" t="s">
        <v>2</v>
      </c>
      <c r="E9525">
        <v>125.89700000000001</v>
      </c>
      <c r="F9525">
        <v>5.7733999999999996</v>
      </c>
      <c r="G9525" s="3">
        <f t="shared" si="148"/>
        <v>21.806387916998652</v>
      </c>
      <c r="H9525">
        <v>37.011000000000003</v>
      </c>
      <c r="I9525">
        <v>180</v>
      </c>
      <c r="J9525">
        <v>0.89</v>
      </c>
    </row>
    <row r="9526" spans="1:10">
      <c r="A9526">
        <v>22</v>
      </c>
      <c r="B9526">
        <v>9</v>
      </c>
      <c r="C9526">
        <v>1</v>
      </c>
      <c r="D9526" t="s">
        <v>2</v>
      </c>
      <c r="E9526">
        <v>182.56700000000001</v>
      </c>
      <c r="F9526">
        <v>3.5004</v>
      </c>
      <c r="G9526" s="3">
        <f t="shared" si="148"/>
        <v>52.156039309793172</v>
      </c>
      <c r="H9526">
        <v>184.262</v>
      </c>
      <c r="I9526">
        <v>216.6</v>
      </c>
      <c r="J9526">
        <v>0.98</v>
      </c>
    </row>
    <row r="9527" spans="1:10">
      <c r="A9527">
        <v>22</v>
      </c>
      <c r="B9527">
        <v>9</v>
      </c>
      <c r="C9527">
        <v>2</v>
      </c>
      <c r="D9527" t="s">
        <v>2</v>
      </c>
      <c r="E9527">
        <v>96.405000000000001</v>
      </c>
      <c r="F9527">
        <v>4.5313999999999997</v>
      </c>
      <c r="G9527" s="3">
        <f t="shared" si="148"/>
        <v>21.274881934942844</v>
      </c>
      <c r="H9527">
        <v>91.212000000000003</v>
      </c>
      <c r="I9527">
        <v>5.4</v>
      </c>
      <c r="J9527">
        <v>0.9</v>
      </c>
    </row>
    <row r="9528" spans="1:10">
      <c r="A9528">
        <v>22</v>
      </c>
      <c r="B9528">
        <v>9</v>
      </c>
      <c r="C9528">
        <v>3</v>
      </c>
      <c r="D9528" t="s">
        <v>2</v>
      </c>
      <c r="E9528">
        <v>78.881</v>
      </c>
      <c r="F9528">
        <v>5.7423999999999999</v>
      </c>
      <c r="G9528" s="3">
        <f t="shared" si="148"/>
        <v>13.736590972415716</v>
      </c>
      <c r="H9528">
        <v>32.588999999999999</v>
      </c>
      <c r="I9528">
        <v>156.6</v>
      </c>
      <c r="J9528">
        <v>0.61</v>
      </c>
    </row>
    <row r="9529" spans="1:10">
      <c r="A9529">
        <v>22</v>
      </c>
      <c r="B9529">
        <v>9</v>
      </c>
      <c r="C9529">
        <v>4</v>
      </c>
      <c r="D9529" t="s">
        <v>2</v>
      </c>
      <c r="E9529">
        <v>97.585999999999999</v>
      </c>
      <c r="F9529">
        <v>4.6318000000000001</v>
      </c>
      <c r="G9529" s="3">
        <f t="shared" si="148"/>
        <v>21.068698993911653</v>
      </c>
      <c r="H9529">
        <v>107.601</v>
      </c>
      <c r="I9529">
        <v>146.80000000000001</v>
      </c>
      <c r="J9529">
        <v>0.92</v>
      </c>
    </row>
    <row r="9530" spans="1:10">
      <c r="A9530">
        <v>22</v>
      </c>
      <c r="B9530">
        <v>9</v>
      </c>
      <c r="C9530">
        <v>5</v>
      </c>
      <c r="D9530" t="s">
        <v>2</v>
      </c>
      <c r="E9530">
        <v>51.887999999999998</v>
      </c>
      <c r="F9530">
        <v>8.0436999999999994</v>
      </c>
      <c r="G9530" s="3">
        <f t="shared" si="148"/>
        <v>6.4507627087037065</v>
      </c>
      <c r="H9530">
        <v>104.21299999999999</v>
      </c>
      <c r="I9530">
        <v>246.7</v>
      </c>
      <c r="J9530">
        <v>0.82</v>
      </c>
    </row>
    <row r="9531" spans="1:10">
      <c r="A9531">
        <v>22</v>
      </c>
      <c r="B9531">
        <v>9</v>
      </c>
      <c r="C9531">
        <v>6</v>
      </c>
      <c r="D9531" t="s">
        <v>2</v>
      </c>
      <c r="E9531">
        <v>15.586</v>
      </c>
      <c r="F9531">
        <v>7.5141</v>
      </c>
      <c r="G9531" s="3">
        <f t="shared" si="148"/>
        <v>2.0742337738385168</v>
      </c>
      <c r="H9531">
        <v>65.72</v>
      </c>
      <c r="I9531">
        <v>264.3</v>
      </c>
      <c r="J9531">
        <v>0.28999999999999998</v>
      </c>
    </row>
    <row r="9532" spans="1:10">
      <c r="A9532">
        <v>22</v>
      </c>
      <c r="B9532">
        <v>9</v>
      </c>
      <c r="C9532">
        <v>7</v>
      </c>
      <c r="D9532" t="s">
        <v>2</v>
      </c>
      <c r="E9532">
        <v>91.299000000000007</v>
      </c>
      <c r="F9532">
        <v>4.7198000000000002</v>
      </c>
      <c r="G9532" s="3">
        <f t="shared" si="148"/>
        <v>19.343828128310523</v>
      </c>
      <c r="H9532">
        <v>60.947000000000003</v>
      </c>
      <c r="I9532">
        <v>303.10000000000002</v>
      </c>
      <c r="J9532">
        <v>0.83</v>
      </c>
    </row>
    <row r="9533" spans="1:10">
      <c r="A9533">
        <v>22</v>
      </c>
      <c r="B9533">
        <v>9</v>
      </c>
      <c r="C9533">
        <v>8</v>
      </c>
      <c r="D9533" t="s">
        <v>3</v>
      </c>
      <c r="E9533">
        <v>82.132999999999996</v>
      </c>
      <c r="F9533">
        <v>5.2226999999999997</v>
      </c>
      <c r="G9533" s="3">
        <f t="shared" si="148"/>
        <v>15.726156968617765</v>
      </c>
      <c r="H9533">
        <v>69.745999999999995</v>
      </c>
      <c r="I9533">
        <v>14.1</v>
      </c>
      <c r="J9533">
        <v>0</v>
      </c>
    </row>
    <row r="9534" spans="1:10">
      <c r="A9534">
        <v>22</v>
      </c>
      <c r="B9534">
        <v>9</v>
      </c>
      <c r="C9534">
        <v>9</v>
      </c>
      <c r="D9534" t="s">
        <v>2</v>
      </c>
      <c r="E9534">
        <v>31.960999999999999</v>
      </c>
      <c r="F9534">
        <v>11.211</v>
      </c>
      <c r="G9534" s="3">
        <f t="shared" si="148"/>
        <v>2.8508607617518504</v>
      </c>
      <c r="H9534">
        <v>24.86</v>
      </c>
      <c r="I9534">
        <v>317.60000000000002</v>
      </c>
      <c r="J9534">
        <v>0.22</v>
      </c>
    </row>
    <row r="9535" spans="1:10">
      <c r="A9535">
        <v>22</v>
      </c>
      <c r="B9535">
        <v>9</v>
      </c>
      <c r="C9535">
        <v>10</v>
      </c>
      <c r="D9535" t="s">
        <v>2</v>
      </c>
      <c r="E9535">
        <v>124.64100000000001</v>
      </c>
      <c r="F9535">
        <v>3.7968000000000002</v>
      </c>
      <c r="G9535" s="3">
        <f t="shared" si="148"/>
        <v>32.82790771175727</v>
      </c>
      <c r="H9535">
        <v>107.136</v>
      </c>
      <c r="I9535">
        <v>151.4</v>
      </c>
      <c r="J9535">
        <v>0.94</v>
      </c>
    </row>
    <row r="9536" spans="1:10">
      <c r="A9536">
        <v>22</v>
      </c>
      <c r="B9536">
        <v>9</v>
      </c>
      <c r="C9536">
        <v>11</v>
      </c>
      <c r="D9536" t="s">
        <v>2</v>
      </c>
      <c r="E9536">
        <v>75.197000000000003</v>
      </c>
      <c r="F9536">
        <v>5.6063000000000001</v>
      </c>
      <c r="G9536" s="3">
        <f t="shared" si="148"/>
        <v>13.412946149867114</v>
      </c>
      <c r="H9536">
        <v>42.718000000000004</v>
      </c>
      <c r="I9536">
        <v>11.3</v>
      </c>
      <c r="J9536">
        <v>0.69</v>
      </c>
    </row>
    <row r="9537" spans="1:10">
      <c r="A9537">
        <v>22</v>
      </c>
      <c r="B9537">
        <v>9</v>
      </c>
      <c r="C9537">
        <v>12</v>
      </c>
      <c r="D9537" t="s">
        <v>3</v>
      </c>
      <c r="E9537">
        <v>117.39</v>
      </c>
      <c r="F9537">
        <v>3.9777999999999998</v>
      </c>
      <c r="G9537" s="3">
        <f t="shared" si="148"/>
        <v>29.511287646437729</v>
      </c>
      <c r="H9537">
        <v>88.204999999999998</v>
      </c>
      <c r="I9537">
        <v>169</v>
      </c>
      <c r="J9537">
        <v>0</v>
      </c>
    </row>
    <row r="9538" spans="1:10">
      <c r="A9538">
        <v>22</v>
      </c>
      <c r="B9538">
        <v>9</v>
      </c>
      <c r="C9538">
        <v>13</v>
      </c>
      <c r="D9538" t="s">
        <v>2</v>
      </c>
      <c r="E9538">
        <v>135.721</v>
      </c>
      <c r="F9538">
        <v>3.7677</v>
      </c>
      <c r="G9538" s="3">
        <f t="shared" si="148"/>
        <v>36.022241685909179</v>
      </c>
      <c r="H9538">
        <v>90.691000000000003</v>
      </c>
      <c r="I9538">
        <v>269.5</v>
      </c>
      <c r="J9538">
        <v>0.93</v>
      </c>
    </row>
    <row r="9539" spans="1:10">
      <c r="A9539">
        <v>22</v>
      </c>
      <c r="B9539">
        <v>9</v>
      </c>
      <c r="C9539">
        <v>14</v>
      </c>
      <c r="D9539" t="s">
        <v>2</v>
      </c>
      <c r="E9539">
        <v>116.68600000000001</v>
      </c>
      <c r="F9539">
        <v>4.0747999999999998</v>
      </c>
      <c r="G9539" s="3">
        <f t="shared" ref="G9539:G9602" si="149">IFERROR(E9539/F9539, "?")</f>
        <v>28.636006675174244</v>
      </c>
      <c r="H9539">
        <v>120.316</v>
      </c>
      <c r="I9539">
        <v>216.3</v>
      </c>
      <c r="J9539">
        <v>0.94</v>
      </c>
    </row>
    <row r="9540" spans="1:10">
      <c r="A9540">
        <v>22</v>
      </c>
      <c r="B9540">
        <v>9</v>
      </c>
      <c r="C9540">
        <v>15</v>
      </c>
      <c r="D9540" t="s">
        <v>2</v>
      </c>
      <c r="E9540">
        <v>38.588000000000001</v>
      </c>
      <c r="F9540">
        <v>10.071</v>
      </c>
      <c r="G9540" s="3">
        <f t="shared" si="149"/>
        <v>3.8315956707377623</v>
      </c>
      <c r="H9540">
        <v>26.016999999999999</v>
      </c>
      <c r="I9540">
        <v>112.9</v>
      </c>
      <c r="J9540">
        <v>0.28000000000000003</v>
      </c>
    </row>
    <row r="9541" spans="1:10">
      <c r="A9541">
        <v>22</v>
      </c>
      <c r="B9541">
        <v>9</v>
      </c>
      <c r="C9541">
        <v>16</v>
      </c>
      <c r="D9541" t="s">
        <v>2</v>
      </c>
      <c r="E9541">
        <v>22.751000000000001</v>
      </c>
      <c r="F9541">
        <v>9.2230000000000008</v>
      </c>
      <c r="G9541" s="3">
        <f t="shared" si="149"/>
        <v>2.4667678629513174</v>
      </c>
      <c r="H9541">
        <v>39.447000000000003</v>
      </c>
      <c r="I9541">
        <v>334.5</v>
      </c>
      <c r="J9541">
        <v>0.25</v>
      </c>
    </row>
    <row r="9542" spans="1:10">
      <c r="A9542">
        <v>22</v>
      </c>
      <c r="B9542">
        <v>9</v>
      </c>
      <c r="C9542">
        <v>17</v>
      </c>
      <c r="D9542" t="s">
        <v>2</v>
      </c>
      <c r="E9542">
        <v>66.308000000000007</v>
      </c>
      <c r="F9542">
        <v>5.8089000000000004</v>
      </c>
      <c r="G9542" s="3">
        <f t="shared" si="149"/>
        <v>11.414897829193135</v>
      </c>
      <c r="H9542">
        <v>29.184000000000001</v>
      </c>
      <c r="I9542">
        <v>77.099999999999994</v>
      </c>
      <c r="J9542">
        <v>0.5</v>
      </c>
    </row>
    <row r="9543" spans="1:10">
      <c r="A9543">
        <v>22</v>
      </c>
      <c r="B9543">
        <v>9</v>
      </c>
      <c r="C9543">
        <v>18</v>
      </c>
      <c r="D9543" t="s">
        <v>2</v>
      </c>
      <c r="E9543">
        <v>55.43</v>
      </c>
      <c r="F9543">
        <v>7.9753999999999996</v>
      </c>
      <c r="G9543" s="3">
        <f t="shared" si="149"/>
        <v>6.9501216239937813</v>
      </c>
      <c r="H9543">
        <v>39.219000000000001</v>
      </c>
      <c r="I9543">
        <v>302.10000000000002</v>
      </c>
      <c r="J9543">
        <v>0.54</v>
      </c>
    </row>
    <row r="9544" spans="1:10">
      <c r="A9544">
        <v>22</v>
      </c>
      <c r="B9544">
        <v>9</v>
      </c>
      <c r="C9544">
        <v>19</v>
      </c>
      <c r="D9544" t="s">
        <v>2</v>
      </c>
      <c r="E9544">
        <v>84.191999999999993</v>
      </c>
      <c r="F9544">
        <v>4.8339999999999996</v>
      </c>
      <c r="G9544" s="3">
        <f t="shared" si="149"/>
        <v>17.416632188663634</v>
      </c>
      <c r="H9544">
        <v>90.251999999999995</v>
      </c>
      <c r="I9544">
        <v>141.1</v>
      </c>
      <c r="J9544">
        <v>0.89</v>
      </c>
    </row>
    <row r="9545" spans="1:10">
      <c r="A9545">
        <v>22</v>
      </c>
      <c r="B9545">
        <v>9</v>
      </c>
      <c r="C9545">
        <v>20</v>
      </c>
      <c r="D9545" t="s">
        <v>2</v>
      </c>
      <c r="E9545">
        <v>40.841999999999999</v>
      </c>
      <c r="F9545">
        <v>9.3231999999999999</v>
      </c>
      <c r="G9545" s="3">
        <f t="shared" si="149"/>
        <v>4.3806847434357303</v>
      </c>
      <c r="H9545">
        <v>55.991</v>
      </c>
      <c r="I9545">
        <v>226.8</v>
      </c>
      <c r="J9545">
        <v>0.61</v>
      </c>
    </row>
    <row r="9546" spans="1:10">
      <c r="A9546">
        <v>22</v>
      </c>
      <c r="B9546">
        <v>9</v>
      </c>
      <c r="C9546">
        <v>21</v>
      </c>
      <c r="D9546" t="s">
        <v>2</v>
      </c>
      <c r="E9546">
        <v>55.923999999999999</v>
      </c>
      <c r="F9546">
        <v>6.0503</v>
      </c>
      <c r="G9546" s="3">
        <f t="shared" si="149"/>
        <v>9.243178024230204</v>
      </c>
      <c r="H9546">
        <v>45.710999999999999</v>
      </c>
      <c r="I9546">
        <v>225.2</v>
      </c>
      <c r="J9546">
        <v>0.7</v>
      </c>
    </row>
    <row r="9547" spans="1:10">
      <c r="A9547">
        <v>22</v>
      </c>
      <c r="B9547">
        <v>9</v>
      </c>
      <c r="C9547">
        <v>22</v>
      </c>
      <c r="D9547" t="s">
        <v>2</v>
      </c>
      <c r="E9547">
        <v>140.251</v>
      </c>
      <c r="F9547">
        <v>4.1412000000000004</v>
      </c>
      <c r="G9547" s="3">
        <f t="shared" si="149"/>
        <v>33.867236549792331</v>
      </c>
      <c r="H9547">
        <v>151.41800000000001</v>
      </c>
      <c r="I9547">
        <v>269.89999999999998</v>
      </c>
      <c r="J9547">
        <v>0.97</v>
      </c>
    </row>
    <row r="9548" spans="1:10">
      <c r="A9548">
        <v>22</v>
      </c>
      <c r="B9548">
        <v>9</v>
      </c>
      <c r="C9548">
        <v>23</v>
      </c>
      <c r="D9548" t="s">
        <v>2</v>
      </c>
      <c r="E9548">
        <v>65.051000000000002</v>
      </c>
      <c r="F9548">
        <v>5.5044000000000004</v>
      </c>
      <c r="G9548" s="3">
        <f t="shared" si="149"/>
        <v>11.818000145338274</v>
      </c>
      <c r="H9548">
        <v>83.421999999999997</v>
      </c>
      <c r="I9548">
        <v>211.6</v>
      </c>
      <c r="J9548">
        <v>0.9</v>
      </c>
    </row>
    <row r="9549" spans="1:10">
      <c r="A9549">
        <v>22</v>
      </c>
      <c r="B9549">
        <v>9</v>
      </c>
      <c r="C9549">
        <v>24</v>
      </c>
      <c r="D9549" t="s">
        <v>0</v>
      </c>
      <c r="E9549" t="s">
        <v>1</v>
      </c>
      <c r="F9549" t="s">
        <v>1</v>
      </c>
      <c r="G9549" s="3" t="str">
        <f t="shared" si="149"/>
        <v>?</v>
      </c>
      <c r="H9549">
        <v>65.239000000000004</v>
      </c>
      <c r="I9549">
        <v>213.8</v>
      </c>
      <c r="J9549">
        <v>0</v>
      </c>
    </row>
    <row r="9550" spans="1:10">
      <c r="A9550">
        <v>22</v>
      </c>
      <c r="B9550">
        <v>10</v>
      </c>
      <c r="C9550">
        <v>0</v>
      </c>
      <c r="D9550" t="s">
        <v>2</v>
      </c>
      <c r="E9550">
        <v>26.628</v>
      </c>
      <c r="F9550">
        <v>15.266</v>
      </c>
      <c r="G9550" s="3">
        <f t="shared" si="149"/>
        <v>1.7442683086597668</v>
      </c>
      <c r="H9550">
        <v>66.084000000000003</v>
      </c>
      <c r="I9550">
        <v>180</v>
      </c>
      <c r="J9550">
        <v>0.47</v>
      </c>
    </row>
    <row r="9551" spans="1:10">
      <c r="A9551">
        <v>22</v>
      </c>
      <c r="B9551">
        <v>10</v>
      </c>
      <c r="C9551">
        <v>1</v>
      </c>
      <c r="D9551" t="s">
        <v>2</v>
      </c>
      <c r="E9551">
        <v>169.13200000000001</v>
      </c>
      <c r="F9551">
        <v>3.2115</v>
      </c>
      <c r="G9551" s="3">
        <f t="shared" si="149"/>
        <v>52.664486999844314</v>
      </c>
      <c r="H9551">
        <v>162.88399999999999</v>
      </c>
      <c r="I9551">
        <v>332</v>
      </c>
      <c r="J9551">
        <v>0.97</v>
      </c>
    </row>
    <row r="9552" spans="1:10">
      <c r="A9552">
        <v>22</v>
      </c>
      <c r="B9552">
        <v>10</v>
      </c>
      <c r="C9552">
        <v>2</v>
      </c>
      <c r="D9552" t="s">
        <v>2</v>
      </c>
      <c r="E9552">
        <v>132.64699999999999</v>
      </c>
      <c r="F9552">
        <v>3.9632000000000001</v>
      </c>
      <c r="G9552" s="3">
        <f t="shared" si="149"/>
        <v>33.46967097295115</v>
      </c>
      <c r="H9552">
        <v>127.655</v>
      </c>
      <c r="I9552">
        <v>115.2</v>
      </c>
      <c r="J9552">
        <v>0.95</v>
      </c>
    </row>
    <row r="9553" spans="1:10">
      <c r="A9553">
        <v>22</v>
      </c>
      <c r="B9553">
        <v>10</v>
      </c>
      <c r="C9553">
        <v>3</v>
      </c>
      <c r="D9553" t="s">
        <v>2</v>
      </c>
      <c r="E9553">
        <v>63.595999999999997</v>
      </c>
      <c r="F9553">
        <v>6.9225000000000003</v>
      </c>
      <c r="G9553" s="3">
        <f t="shared" si="149"/>
        <v>9.1868544600938957</v>
      </c>
      <c r="H9553">
        <v>67.197999999999993</v>
      </c>
      <c r="I9553">
        <v>181.4</v>
      </c>
      <c r="J9553">
        <v>0.77</v>
      </c>
    </row>
    <row r="9554" spans="1:10">
      <c r="A9554">
        <v>22</v>
      </c>
      <c r="B9554">
        <v>10</v>
      </c>
      <c r="C9554">
        <v>4</v>
      </c>
      <c r="D9554" t="s">
        <v>2</v>
      </c>
      <c r="E9554">
        <v>102.426</v>
      </c>
      <c r="F9554">
        <v>5.4438000000000004</v>
      </c>
      <c r="G9554" s="3">
        <f t="shared" si="149"/>
        <v>18.81516587677725</v>
      </c>
      <c r="H9554">
        <v>68.733000000000004</v>
      </c>
      <c r="I9554">
        <v>156.1</v>
      </c>
      <c r="J9554">
        <v>0.87</v>
      </c>
    </row>
    <row r="9555" spans="1:10">
      <c r="A9555">
        <v>22</v>
      </c>
      <c r="B9555">
        <v>10</v>
      </c>
      <c r="C9555">
        <v>5</v>
      </c>
      <c r="D9555" t="s">
        <v>2</v>
      </c>
      <c r="E9555">
        <v>46.436</v>
      </c>
      <c r="F9555">
        <v>9.7453000000000003</v>
      </c>
      <c r="G9555" s="3">
        <f t="shared" si="149"/>
        <v>4.7649636234902975</v>
      </c>
      <c r="H9555">
        <v>94.757000000000005</v>
      </c>
      <c r="I9555">
        <v>52.7</v>
      </c>
      <c r="J9555">
        <v>0.77</v>
      </c>
    </row>
    <row r="9556" spans="1:10">
      <c r="A9556">
        <v>22</v>
      </c>
      <c r="B9556">
        <v>10</v>
      </c>
      <c r="C9556">
        <v>6</v>
      </c>
      <c r="D9556" t="s">
        <v>2</v>
      </c>
      <c r="E9556">
        <v>17.055</v>
      </c>
      <c r="F9556">
        <v>8.3013999999999992</v>
      </c>
      <c r="G9556" s="3">
        <f t="shared" si="149"/>
        <v>2.0544727395379092</v>
      </c>
      <c r="H9556">
        <v>42.67</v>
      </c>
      <c r="I9556">
        <v>51.4</v>
      </c>
      <c r="J9556">
        <v>0.21</v>
      </c>
    </row>
    <row r="9557" spans="1:10">
      <c r="A9557">
        <v>22</v>
      </c>
      <c r="B9557">
        <v>10</v>
      </c>
      <c r="C9557">
        <v>7</v>
      </c>
      <c r="D9557" t="s">
        <v>2</v>
      </c>
      <c r="E9557">
        <v>120.774</v>
      </c>
      <c r="F9557">
        <v>4.0167000000000002</v>
      </c>
      <c r="G9557" s="3">
        <f t="shared" si="149"/>
        <v>30.067966240944056</v>
      </c>
      <c r="H9557">
        <v>95.266000000000005</v>
      </c>
      <c r="I9557">
        <v>345.7</v>
      </c>
      <c r="J9557">
        <v>0.93</v>
      </c>
    </row>
    <row r="9558" spans="1:10">
      <c r="A9558">
        <v>22</v>
      </c>
      <c r="B9558">
        <v>10</v>
      </c>
      <c r="C9558">
        <v>8</v>
      </c>
      <c r="D9558" t="s">
        <v>2</v>
      </c>
      <c r="E9558">
        <v>39.86</v>
      </c>
      <c r="F9558">
        <v>10.352</v>
      </c>
      <c r="G9558" s="3">
        <f t="shared" si="149"/>
        <v>3.8504636785162285</v>
      </c>
      <c r="H9558">
        <v>48.018000000000001</v>
      </c>
      <c r="I9558">
        <v>256.3</v>
      </c>
      <c r="J9558">
        <v>0.48</v>
      </c>
    </row>
    <row r="9559" spans="1:10">
      <c r="A9559">
        <v>22</v>
      </c>
      <c r="B9559">
        <v>10</v>
      </c>
      <c r="C9559">
        <v>9</v>
      </c>
      <c r="D9559" t="s">
        <v>2</v>
      </c>
      <c r="E9559">
        <v>59.701000000000001</v>
      </c>
      <c r="F9559">
        <v>6.6595000000000004</v>
      </c>
      <c r="G9559" s="3">
        <f t="shared" si="149"/>
        <v>8.9647871461821449</v>
      </c>
      <c r="H9559">
        <v>62.878</v>
      </c>
      <c r="I9559">
        <v>13.1</v>
      </c>
      <c r="J9559">
        <v>0.73</v>
      </c>
    </row>
    <row r="9560" spans="1:10">
      <c r="A9560">
        <v>22</v>
      </c>
      <c r="B9560">
        <v>10</v>
      </c>
      <c r="C9560">
        <v>10</v>
      </c>
      <c r="D9560" t="s">
        <v>2</v>
      </c>
      <c r="E9560">
        <v>45.393000000000001</v>
      </c>
      <c r="F9560">
        <v>8.6614000000000004</v>
      </c>
      <c r="G9560" s="3">
        <f t="shared" si="149"/>
        <v>5.2408386634955084</v>
      </c>
      <c r="H9560">
        <v>45.09</v>
      </c>
      <c r="I9560">
        <v>157.6</v>
      </c>
      <c r="J9560">
        <v>0.51</v>
      </c>
    </row>
    <row r="9561" spans="1:10">
      <c r="A9561">
        <v>22</v>
      </c>
      <c r="B9561">
        <v>10</v>
      </c>
      <c r="C9561">
        <v>11</v>
      </c>
      <c r="D9561" t="s">
        <v>2</v>
      </c>
      <c r="E9561">
        <v>110.36199999999999</v>
      </c>
      <c r="F9561">
        <v>4.8936000000000002</v>
      </c>
      <c r="G9561" s="3">
        <f t="shared" si="149"/>
        <v>22.552313225437302</v>
      </c>
      <c r="H9561">
        <v>143.62899999999999</v>
      </c>
      <c r="I9561">
        <v>193.5</v>
      </c>
      <c r="J9561">
        <v>0.95</v>
      </c>
    </row>
    <row r="9562" spans="1:10">
      <c r="A9562">
        <v>22</v>
      </c>
      <c r="B9562">
        <v>10</v>
      </c>
      <c r="C9562">
        <v>12</v>
      </c>
      <c r="D9562" t="s">
        <v>2</v>
      </c>
      <c r="E9562">
        <v>141.83699999999999</v>
      </c>
      <c r="F9562">
        <v>3.7810999999999999</v>
      </c>
      <c r="G9562" s="3">
        <f t="shared" si="149"/>
        <v>37.51209965353997</v>
      </c>
      <c r="H9562">
        <v>79.552000000000007</v>
      </c>
      <c r="I9562">
        <v>150.69999999999999</v>
      </c>
      <c r="J9562">
        <v>0.92</v>
      </c>
    </row>
    <row r="9563" spans="1:10">
      <c r="A9563">
        <v>22</v>
      </c>
      <c r="B9563">
        <v>10</v>
      </c>
      <c r="C9563">
        <v>13</v>
      </c>
      <c r="D9563" t="s">
        <v>2</v>
      </c>
      <c r="E9563">
        <v>81.837000000000003</v>
      </c>
      <c r="F9563">
        <v>5.5183</v>
      </c>
      <c r="G9563" s="3">
        <f t="shared" si="149"/>
        <v>14.83011072250512</v>
      </c>
      <c r="H9563">
        <v>34.951999999999998</v>
      </c>
      <c r="I9563">
        <v>19</v>
      </c>
      <c r="J9563">
        <v>0.65</v>
      </c>
    </row>
    <row r="9564" spans="1:10">
      <c r="A9564">
        <v>22</v>
      </c>
      <c r="B9564">
        <v>10</v>
      </c>
      <c r="C9564">
        <v>14</v>
      </c>
      <c r="D9564" t="s">
        <v>2</v>
      </c>
      <c r="E9564">
        <v>22.844999999999999</v>
      </c>
      <c r="F9564">
        <v>10.068</v>
      </c>
      <c r="G9564" s="3">
        <f t="shared" si="149"/>
        <v>2.2690703218116806</v>
      </c>
      <c r="H9564">
        <v>16.704999999999998</v>
      </c>
      <c r="I9564">
        <v>275.39999999999998</v>
      </c>
      <c r="J9564">
        <v>0.11</v>
      </c>
    </row>
    <row r="9565" spans="1:10">
      <c r="A9565">
        <v>22</v>
      </c>
      <c r="B9565">
        <v>10</v>
      </c>
      <c r="C9565">
        <v>15</v>
      </c>
      <c r="D9565" t="s">
        <v>2</v>
      </c>
      <c r="E9565">
        <v>72.885000000000005</v>
      </c>
      <c r="F9565">
        <v>5.6562999999999999</v>
      </c>
      <c r="G9565" s="3">
        <f t="shared" si="149"/>
        <v>12.885631950214806</v>
      </c>
      <c r="H9565">
        <v>48.512999999999998</v>
      </c>
      <c r="I9565">
        <v>350.1</v>
      </c>
      <c r="J9565">
        <v>0.72</v>
      </c>
    </row>
    <row r="9566" spans="1:10">
      <c r="A9566">
        <v>22</v>
      </c>
      <c r="B9566">
        <v>10</v>
      </c>
      <c r="C9566">
        <v>16</v>
      </c>
      <c r="D9566" t="s">
        <v>2</v>
      </c>
      <c r="E9566">
        <v>51.862000000000002</v>
      </c>
      <c r="F9566">
        <v>7.5717999999999996</v>
      </c>
      <c r="G9566" s="3">
        <f t="shared" si="149"/>
        <v>6.8493621067645742</v>
      </c>
      <c r="H9566">
        <v>7.4528999999999996</v>
      </c>
      <c r="I9566">
        <v>248.9</v>
      </c>
      <c r="J9566">
        <v>0.11</v>
      </c>
    </row>
    <row r="9567" spans="1:10">
      <c r="A9567">
        <v>22</v>
      </c>
      <c r="B9567">
        <v>10</v>
      </c>
      <c r="C9567">
        <v>17</v>
      </c>
      <c r="D9567" t="s">
        <v>2</v>
      </c>
      <c r="E9567">
        <v>122.55500000000001</v>
      </c>
      <c r="F9567">
        <v>4.5678999999999998</v>
      </c>
      <c r="G9567" s="3">
        <f t="shared" si="149"/>
        <v>26.829615359355504</v>
      </c>
      <c r="H9567">
        <v>141.792</v>
      </c>
      <c r="I9567">
        <v>238</v>
      </c>
      <c r="J9567">
        <v>0.95</v>
      </c>
    </row>
    <row r="9568" spans="1:10">
      <c r="A9568">
        <v>22</v>
      </c>
      <c r="B9568">
        <v>10</v>
      </c>
      <c r="C9568">
        <v>18</v>
      </c>
      <c r="D9568" t="s">
        <v>2</v>
      </c>
      <c r="E9568">
        <v>90.432000000000002</v>
      </c>
      <c r="F9568">
        <v>4.7638999999999996</v>
      </c>
      <c r="G9568" s="3">
        <f t="shared" si="149"/>
        <v>18.982766220953422</v>
      </c>
      <c r="H9568">
        <v>81.207999999999998</v>
      </c>
      <c r="I9568">
        <v>73.599999999999994</v>
      </c>
      <c r="J9568">
        <v>0.9</v>
      </c>
    </row>
    <row r="9569" spans="1:10">
      <c r="A9569">
        <v>22</v>
      </c>
      <c r="B9569">
        <v>10</v>
      </c>
      <c r="C9569">
        <v>19</v>
      </c>
      <c r="D9569" t="s">
        <v>2</v>
      </c>
      <c r="E9569">
        <v>35.331000000000003</v>
      </c>
      <c r="F9569">
        <v>10.198</v>
      </c>
      <c r="G9569" s="3">
        <f t="shared" si="149"/>
        <v>3.4645028436948424</v>
      </c>
      <c r="H9569">
        <v>28.800999999999998</v>
      </c>
      <c r="I9569">
        <v>223.2</v>
      </c>
      <c r="J9569">
        <v>0.34</v>
      </c>
    </row>
    <row r="9570" spans="1:10">
      <c r="A9570">
        <v>22</v>
      </c>
      <c r="B9570">
        <v>10</v>
      </c>
      <c r="C9570">
        <v>20</v>
      </c>
      <c r="D9570" t="s">
        <v>2</v>
      </c>
      <c r="E9570">
        <v>38.087000000000003</v>
      </c>
      <c r="F9570">
        <v>9.8088999999999995</v>
      </c>
      <c r="G9570" s="3">
        <f t="shared" si="149"/>
        <v>3.8829022622312395</v>
      </c>
      <c r="H9570">
        <v>35.323999999999998</v>
      </c>
      <c r="I9570">
        <v>343.8</v>
      </c>
      <c r="J9570">
        <v>0.47</v>
      </c>
    </row>
    <row r="9571" spans="1:10">
      <c r="A9571">
        <v>22</v>
      </c>
      <c r="B9571">
        <v>10</v>
      </c>
      <c r="C9571">
        <v>21</v>
      </c>
      <c r="D9571" t="s">
        <v>2</v>
      </c>
      <c r="E9571">
        <v>116.934</v>
      </c>
      <c r="F9571">
        <v>4.1902999999999997</v>
      </c>
      <c r="G9571" s="3">
        <f t="shared" si="149"/>
        <v>27.905877860773693</v>
      </c>
      <c r="H9571">
        <v>66.971999999999994</v>
      </c>
      <c r="I9571">
        <v>209.7</v>
      </c>
      <c r="J9571">
        <v>0.93</v>
      </c>
    </row>
    <row r="9572" spans="1:10">
      <c r="A9572">
        <v>22</v>
      </c>
      <c r="B9572">
        <v>10</v>
      </c>
      <c r="C9572">
        <v>22</v>
      </c>
      <c r="D9572" t="s">
        <v>2</v>
      </c>
      <c r="E9572">
        <v>66.811999999999998</v>
      </c>
      <c r="F9572">
        <v>5.4837999999999996</v>
      </c>
      <c r="G9572" s="3">
        <f t="shared" si="149"/>
        <v>12.183522374995441</v>
      </c>
      <c r="H9572">
        <v>71.861000000000004</v>
      </c>
      <c r="I9572">
        <v>263.3</v>
      </c>
      <c r="J9572">
        <v>0.89</v>
      </c>
    </row>
    <row r="9573" spans="1:10">
      <c r="A9573">
        <v>22</v>
      </c>
      <c r="B9573">
        <v>11</v>
      </c>
      <c r="C9573">
        <v>0</v>
      </c>
      <c r="D9573" t="s">
        <v>2</v>
      </c>
      <c r="E9573">
        <v>117.60599999999999</v>
      </c>
      <c r="F9573">
        <v>6.9099000000000004</v>
      </c>
      <c r="G9573" s="3">
        <f t="shared" si="149"/>
        <v>17.019927929492464</v>
      </c>
      <c r="H9573">
        <v>57.136000000000003</v>
      </c>
      <c r="I9573">
        <v>0</v>
      </c>
      <c r="J9573">
        <v>0.97</v>
      </c>
    </row>
    <row r="9574" spans="1:10">
      <c r="A9574">
        <v>22</v>
      </c>
      <c r="B9574">
        <v>11</v>
      </c>
      <c r="C9574">
        <v>1</v>
      </c>
      <c r="D9574" t="s">
        <v>2</v>
      </c>
      <c r="E9574">
        <v>29.262</v>
      </c>
      <c r="F9574">
        <v>10.545</v>
      </c>
      <c r="G9574" s="3">
        <f t="shared" si="149"/>
        <v>2.7749644381223328</v>
      </c>
      <c r="H9574">
        <v>62.524000000000001</v>
      </c>
      <c r="I9574">
        <v>261.10000000000002</v>
      </c>
      <c r="J9574">
        <v>0.46</v>
      </c>
    </row>
    <row r="9575" spans="1:10">
      <c r="A9575">
        <v>22</v>
      </c>
      <c r="B9575">
        <v>11</v>
      </c>
      <c r="C9575">
        <v>2</v>
      </c>
      <c r="D9575" t="s">
        <v>3</v>
      </c>
      <c r="E9575">
        <v>146.83000000000001</v>
      </c>
      <c r="F9575">
        <v>3.9672999999999998</v>
      </c>
      <c r="G9575" s="3">
        <f t="shared" si="149"/>
        <v>37.010057217755154</v>
      </c>
      <c r="H9575">
        <v>131.51400000000001</v>
      </c>
      <c r="I9575">
        <v>111.5</v>
      </c>
      <c r="J9575">
        <v>0</v>
      </c>
    </row>
    <row r="9576" spans="1:10">
      <c r="A9576">
        <v>22</v>
      </c>
      <c r="B9576">
        <v>11</v>
      </c>
      <c r="C9576">
        <v>3</v>
      </c>
      <c r="D9576" t="s">
        <v>2</v>
      </c>
      <c r="E9576">
        <v>76.144999999999996</v>
      </c>
      <c r="F9576">
        <v>5.6166</v>
      </c>
      <c r="G9576" s="3">
        <f t="shared" si="149"/>
        <v>13.557134209308122</v>
      </c>
      <c r="H9576">
        <v>71.566999999999993</v>
      </c>
      <c r="I9576">
        <v>117.4</v>
      </c>
      <c r="J9576">
        <v>0.83</v>
      </c>
    </row>
    <row r="9577" spans="1:10">
      <c r="A9577">
        <v>22</v>
      </c>
      <c r="B9577">
        <v>11</v>
      </c>
      <c r="C9577">
        <v>4</v>
      </c>
      <c r="D9577" t="s">
        <v>2</v>
      </c>
      <c r="E9577">
        <v>47.369</v>
      </c>
      <c r="F9577">
        <v>11.906000000000001</v>
      </c>
      <c r="G9577" s="3">
        <f t="shared" si="149"/>
        <v>3.9785822274483453</v>
      </c>
      <c r="H9577">
        <v>63.798999999999999</v>
      </c>
      <c r="I9577">
        <v>286.89999999999998</v>
      </c>
      <c r="J9577">
        <v>0.64</v>
      </c>
    </row>
    <row r="9578" spans="1:10">
      <c r="A9578">
        <v>22</v>
      </c>
      <c r="B9578">
        <v>11</v>
      </c>
      <c r="C9578">
        <v>5</v>
      </c>
      <c r="D9578" t="s">
        <v>2</v>
      </c>
      <c r="E9578">
        <v>33.825000000000003</v>
      </c>
      <c r="F9578">
        <v>12.019</v>
      </c>
      <c r="G9578" s="3">
        <f t="shared" si="149"/>
        <v>2.8142940344454614</v>
      </c>
      <c r="H9578">
        <v>5.2363</v>
      </c>
      <c r="I9578">
        <v>129.4</v>
      </c>
      <c r="J9578">
        <v>0.05</v>
      </c>
    </row>
    <row r="9579" spans="1:10">
      <c r="A9579">
        <v>22</v>
      </c>
      <c r="B9579">
        <v>11</v>
      </c>
      <c r="C9579">
        <v>6</v>
      </c>
      <c r="D9579" t="s">
        <v>2</v>
      </c>
      <c r="E9579">
        <v>84.471000000000004</v>
      </c>
      <c r="F9579">
        <v>5.2224000000000004</v>
      </c>
      <c r="G9579" s="3">
        <f t="shared" si="149"/>
        <v>16.174747242647058</v>
      </c>
      <c r="H9579">
        <v>99.867000000000004</v>
      </c>
      <c r="I9579">
        <v>146</v>
      </c>
      <c r="J9579">
        <v>0.9</v>
      </c>
    </row>
    <row r="9580" spans="1:10">
      <c r="A9580">
        <v>22</v>
      </c>
      <c r="B9580">
        <v>11</v>
      </c>
      <c r="C9580">
        <v>7</v>
      </c>
      <c r="D9580" t="s">
        <v>2</v>
      </c>
      <c r="E9580">
        <v>41.962000000000003</v>
      </c>
      <c r="F9580">
        <v>11.103999999999999</v>
      </c>
      <c r="G9580" s="3">
        <f t="shared" si="149"/>
        <v>3.7789985590778103</v>
      </c>
      <c r="H9580">
        <v>20.73</v>
      </c>
      <c r="I9580">
        <v>247.6</v>
      </c>
      <c r="J9580">
        <v>0.24</v>
      </c>
    </row>
    <row r="9581" spans="1:10">
      <c r="A9581">
        <v>22</v>
      </c>
      <c r="B9581">
        <v>11</v>
      </c>
      <c r="C9581">
        <v>8</v>
      </c>
      <c r="D9581" t="s">
        <v>2</v>
      </c>
      <c r="E9581">
        <v>62.935000000000002</v>
      </c>
      <c r="F9581">
        <v>7.7519999999999998</v>
      </c>
      <c r="G9581" s="3">
        <f t="shared" si="149"/>
        <v>8.1185500515995876</v>
      </c>
      <c r="H9581">
        <v>77.778000000000006</v>
      </c>
      <c r="I9581">
        <v>275.10000000000002</v>
      </c>
      <c r="J9581">
        <v>0.8</v>
      </c>
    </row>
    <row r="9582" spans="1:10">
      <c r="A9582">
        <v>22</v>
      </c>
      <c r="B9582">
        <v>11</v>
      </c>
      <c r="C9582">
        <v>9</v>
      </c>
      <c r="D9582" t="s">
        <v>2</v>
      </c>
      <c r="E9582">
        <v>109.28</v>
      </c>
      <c r="F9582">
        <v>4.2881999999999998</v>
      </c>
      <c r="G9582" s="3">
        <f t="shared" si="149"/>
        <v>25.483886012779255</v>
      </c>
      <c r="H9582">
        <v>75.555000000000007</v>
      </c>
      <c r="I9582">
        <v>280.2</v>
      </c>
      <c r="J9582">
        <v>0.89</v>
      </c>
    </row>
    <row r="9583" spans="1:10">
      <c r="A9583">
        <v>22</v>
      </c>
      <c r="B9583">
        <v>11</v>
      </c>
      <c r="C9583">
        <v>10</v>
      </c>
      <c r="D9583" t="s">
        <v>2</v>
      </c>
      <c r="E9583">
        <v>139.61600000000001</v>
      </c>
      <c r="F9583">
        <v>3.9331</v>
      </c>
      <c r="G9583" s="3">
        <f t="shared" si="149"/>
        <v>35.497699016043327</v>
      </c>
      <c r="H9583">
        <v>139.79300000000001</v>
      </c>
      <c r="I9583">
        <v>179.1</v>
      </c>
      <c r="J9583">
        <v>0.96</v>
      </c>
    </row>
    <row r="9584" spans="1:10">
      <c r="A9584">
        <v>22</v>
      </c>
      <c r="B9584">
        <v>11</v>
      </c>
      <c r="C9584">
        <v>11</v>
      </c>
      <c r="D9584" t="s">
        <v>2</v>
      </c>
      <c r="E9584">
        <v>71.317999999999998</v>
      </c>
      <c r="F9584">
        <v>6.0278</v>
      </c>
      <c r="G9584" s="3">
        <f t="shared" si="149"/>
        <v>11.831513985201898</v>
      </c>
      <c r="H9584">
        <v>99.14</v>
      </c>
      <c r="I9584">
        <v>33.6</v>
      </c>
      <c r="J9584">
        <v>0.87</v>
      </c>
    </row>
    <row r="9585" spans="1:10">
      <c r="A9585">
        <v>22</v>
      </c>
      <c r="B9585">
        <v>11</v>
      </c>
      <c r="C9585">
        <v>12</v>
      </c>
      <c r="D9585" t="s">
        <v>2</v>
      </c>
      <c r="E9585">
        <v>136.679</v>
      </c>
      <c r="F9585">
        <v>4.5648</v>
      </c>
      <c r="G9585" s="3">
        <f t="shared" si="149"/>
        <v>29.941947073256223</v>
      </c>
      <c r="H9585">
        <v>109.901</v>
      </c>
      <c r="I9585">
        <v>299.8</v>
      </c>
      <c r="J9585">
        <v>0.94</v>
      </c>
    </row>
    <row r="9586" spans="1:10">
      <c r="A9586">
        <v>22</v>
      </c>
      <c r="B9586">
        <v>11</v>
      </c>
      <c r="C9586">
        <v>13</v>
      </c>
      <c r="D9586" t="s">
        <v>2</v>
      </c>
      <c r="E9586">
        <v>36.179000000000002</v>
      </c>
      <c r="F9586">
        <v>11.78</v>
      </c>
      <c r="G9586" s="3">
        <f t="shared" si="149"/>
        <v>3.0712224108658748</v>
      </c>
      <c r="H9586">
        <v>45.218000000000004</v>
      </c>
      <c r="I9586">
        <v>118.3</v>
      </c>
      <c r="J9586">
        <v>0.42</v>
      </c>
    </row>
    <row r="9587" spans="1:10">
      <c r="A9587">
        <v>22</v>
      </c>
      <c r="B9587">
        <v>11</v>
      </c>
      <c r="C9587">
        <v>14</v>
      </c>
      <c r="D9587" t="s">
        <v>2</v>
      </c>
      <c r="E9587">
        <v>52.232999999999997</v>
      </c>
      <c r="F9587">
        <v>8.0446000000000009</v>
      </c>
      <c r="G9587" s="3">
        <f t="shared" si="149"/>
        <v>6.4929269323521357</v>
      </c>
      <c r="H9587">
        <v>56.271000000000001</v>
      </c>
      <c r="I9587">
        <v>173.4</v>
      </c>
      <c r="J9587">
        <v>0.65</v>
      </c>
    </row>
    <row r="9588" spans="1:10">
      <c r="A9588">
        <v>22</v>
      </c>
      <c r="B9588">
        <v>11</v>
      </c>
      <c r="C9588">
        <v>15</v>
      </c>
      <c r="D9588" t="s">
        <v>2</v>
      </c>
      <c r="E9588">
        <v>71.703999999999994</v>
      </c>
      <c r="F9588">
        <v>6.7023000000000001</v>
      </c>
      <c r="G9588" s="3">
        <f t="shared" si="149"/>
        <v>10.698416961341628</v>
      </c>
      <c r="H9588">
        <v>89.775999999999996</v>
      </c>
      <c r="I9588">
        <v>197.3</v>
      </c>
      <c r="J9588">
        <v>0.87</v>
      </c>
    </row>
    <row r="9589" spans="1:10">
      <c r="A9589">
        <v>22</v>
      </c>
      <c r="B9589">
        <v>11</v>
      </c>
      <c r="C9589">
        <v>16</v>
      </c>
      <c r="D9589" t="s">
        <v>2</v>
      </c>
      <c r="E9589">
        <v>30.257000000000001</v>
      </c>
      <c r="F9589">
        <v>10.19</v>
      </c>
      <c r="G9589" s="3">
        <f t="shared" si="149"/>
        <v>2.9692836113837098</v>
      </c>
      <c r="H9589">
        <v>13.39</v>
      </c>
      <c r="I9589">
        <v>207.1</v>
      </c>
      <c r="J9589">
        <v>0.13</v>
      </c>
    </row>
    <row r="9590" spans="1:10">
      <c r="A9590">
        <v>22</v>
      </c>
      <c r="B9590">
        <v>11</v>
      </c>
      <c r="C9590">
        <v>17</v>
      </c>
      <c r="D9590" t="s">
        <v>2</v>
      </c>
      <c r="E9590">
        <v>37.811999999999998</v>
      </c>
      <c r="F9590">
        <v>9.8672000000000004</v>
      </c>
      <c r="G9590" s="3">
        <f t="shared" si="149"/>
        <v>3.8320901572887949</v>
      </c>
      <c r="H9590">
        <v>52.850999999999999</v>
      </c>
      <c r="I9590">
        <v>70.8</v>
      </c>
      <c r="J9590">
        <v>0.56999999999999995</v>
      </c>
    </row>
    <row r="9591" spans="1:10">
      <c r="A9591">
        <v>22</v>
      </c>
      <c r="B9591">
        <v>11</v>
      </c>
      <c r="C9591">
        <v>18</v>
      </c>
      <c r="D9591" t="s">
        <v>2</v>
      </c>
      <c r="E9591">
        <v>33.643999999999998</v>
      </c>
      <c r="F9591">
        <v>11.324</v>
      </c>
      <c r="G9591" s="3">
        <f t="shared" si="149"/>
        <v>2.9710349699752738</v>
      </c>
      <c r="H9591">
        <v>37.482999999999997</v>
      </c>
      <c r="I9591">
        <v>250.2</v>
      </c>
      <c r="J9591">
        <v>0.43</v>
      </c>
    </row>
    <row r="9592" spans="1:10">
      <c r="A9592">
        <v>22</v>
      </c>
      <c r="B9592">
        <v>11</v>
      </c>
      <c r="C9592">
        <v>19</v>
      </c>
      <c r="D9592" t="s">
        <v>2</v>
      </c>
      <c r="E9592">
        <v>84.043000000000006</v>
      </c>
      <c r="F9592">
        <v>5.1208</v>
      </c>
      <c r="G9592" s="3">
        <f t="shared" si="149"/>
        <v>16.412084049367287</v>
      </c>
      <c r="H9592">
        <v>72.427999999999997</v>
      </c>
      <c r="I9592">
        <v>293.7</v>
      </c>
      <c r="J9592">
        <v>0.9</v>
      </c>
    </row>
    <row r="9593" spans="1:10">
      <c r="A9593">
        <v>22</v>
      </c>
      <c r="B9593">
        <v>11</v>
      </c>
      <c r="C9593">
        <v>20</v>
      </c>
      <c r="D9593" t="s">
        <v>2</v>
      </c>
      <c r="E9593">
        <v>30.939</v>
      </c>
      <c r="F9593">
        <v>10.177</v>
      </c>
      <c r="G9593" s="3">
        <f t="shared" si="149"/>
        <v>3.0400903999213913</v>
      </c>
      <c r="H9593">
        <v>48.398000000000003</v>
      </c>
      <c r="I9593">
        <v>318</v>
      </c>
      <c r="J9593">
        <v>0.56999999999999995</v>
      </c>
    </row>
    <row r="9594" spans="1:10">
      <c r="A9594">
        <v>22</v>
      </c>
      <c r="B9594">
        <v>11</v>
      </c>
      <c r="C9594">
        <v>21</v>
      </c>
      <c r="D9594" t="s">
        <v>3</v>
      </c>
      <c r="E9594">
        <v>86.623000000000005</v>
      </c>
      <c r="F9594">
        <v>5.1951999999999998</v>
      </c>
      <c r="G9594" s="3">
        <f t="shared" si="149"/>
        <v>16.673660301817062</v>
      </c>
      <c r="H9594">
        <v>65.936000000000007</v>
      </c>
      <c r="I9594">
        <v>205</v>
      </c>
      <c r="J9594">
        <v>0</v>
      </c>
    </row>
    <row r="9595" spans="1:10">
      <c r="A9595">
        <v>22</v>
      </c>
      <c r="B9595">
        <v>12</v>
      </c>
      <c r="C9595">
        <v>0</v>
      </c>
      <c r="D9595" t="s">
        <v>2</v>
      </c>
      <c r="E9595">
        <v>21.779</v>
      </c>
      <c r="F9595">
        <v>14.542</v>
      </c>
      <c r="G9595" s="3">
        <f t="shared" si="149"/>
        <v>1.4976619447118691</v>
      </c>
      <c r="H9595">
        <v>42.476999999999997</v>
      </c>
      <c r="I9595">
        <v>180</v>
      </c>
      <c r="J9595">
        <v>0.26</v>
      </c>
    </row>
    <row r="9596" spans="1:10">
      <c r="A9596">
        <v>22</v>
      </c>
      <c r="B9596">
        <v>12</v>
      </c>
      <c r="C9596">
        <v>1</v>
      </c>
      <c r="D9596" t="s">
        <v>2</v>
      </c>
      <c r="E9596">
        <v>109.85899999999999</v>
      </c>
      <c r="F9596">
        <v>5.2092999999999998</v>
      </c>
      <c r="G9596" s="3">
        <f t="shared" si="149"/>
        <v>21.089013879024051</v>
      </c>
      <c r="H9596">
        <v>144.553</v>
      </c>
      <c r="I9596">
        <v>132.6</v>
      </c>
      <c r="J9596">
        <v>0.95</v>
      </c>
    </row>
    <row r="9597" spans="1:10">
      <c r="A9597">
        <v>22</v>
      </c>
      <c r="B9597">
        <v>12</v>
      </c>
      <c r="C9597">
        <v>2</v>
      </c>
      <c r="D9597" t="s">
        <v>2</v>
      </c>
      <c r="E9597">
        <v>75.144000000000005</v>
      </c>
      <c r="F9597">
        <v>6.2253999999999996</v>
      </c>
      <c r="G9597" s="3">
        <f t="shared" si="149"/>
        <v>12.070549683554471</v>
      </c>
      <c r="H9597">
        <v>31.067</v>
      </c>
      <c r="I9597">
        <v>303.10000000000002</v>
      </c>
      <c r="J9597">
        <v>0.56999999999999995</v>
      </c>
    </row>
    <row r="9598" spans="1:10">
      <c r="A9598">
        <v>22</v>
      </c>
      <c r="B9598">
        <v>12</v>
      </c>
      <c r="C9598">
        <v>3</v>
      </c>
      <c r="D9598" t="s">
        <v>2</v>
      </c>
      <c r="E9598">
        <v>23.12</v>
      </c>
      <c r="F9598">
        <v>10.141999999999999</v>
      </c>
      <c r="G9598" s="3">
        <f t="shared" si="149"/>
        <v>2.2796292644448828</v>
      </c>
      <c r="H9598">
        <v>63.137999999999998</v>
      </c>
      <c r="I9598">
        <v>282.7</v>
      </c>
      <c r="J9598">
        <v>0.39</v>
      </c>
    </row>
    <row r="9599" spans="1:10">
      <c r="A9599">
        <v>22</v>
      </c>
      <c r="B9599">
        <v>12</v>
      </c>
      <c r="C9599">
        <v>4</v>
      </c>
      <c r="D9599" t="s">
        <v>2</v>
      </c>
      <c r="E9599">
        <v>91.382000000000005</v>
      </c>
      <c r="F9599">
        <v>5.1006</v>
      </c>
      <c r="G9599" s="3">
        <f t="shared" si="149"/>
        <v>17.915931459044035</v>
      </c>
      <c r="H9599">
        <v>80.424999999999997</v>
      </c>
      <c r="I9599">
        <v>61.3</v>
      </c>
      <c r="J9599">
        <v>0.88</v>
      </c>
    </row>
    <row r="9600" spans="1:10">
      <c r="A9600">
        <v>22</v>
      </c>
      <c r="B9600">
        <v>12</v>
      </c>
      <c r="C9600">
        <v>5</v>
      </c>
      <c r="D9600" t="s">
        <v>2</v>
      </c>
      <c r="E9600">
        <v>107.64400000000001</v>
      </c>
      <c r="F9600">
        <v>5.4377000000000004</v>
      </c>
      <c r="G9600" s="3">
        <f t="shared" si="149"/>
        <v>19.795869577210954</v>
      </c>
      <c r="H9600">
        <v>107.871</v>
      </c>
      <c r="I9600">
        <v>120.1</v>
      </c>
      <c r="J9600">
        <v>0.93</v>
      </c>
    </row>
    <row r="9601" spans="1:10">
      <c r="A9601">
        <v>22</v>
      </c>
      <c r="B9601">
        <v>12</v>
      </c>
      <c r="C9601">
        <v>6</v>
      </c>
      <c r="D9601" t="s">
        <v>2</v>
      </c>
      <c r="E9601">
        <v>54.917999999999999</v>
      </c>
      <c r="F9601">
        <v>8.1233000000000004</v>
      </c>
      <c r="G9601" s="3">
        <f t="shared" si="149"/>
        <v>6.7605529772383139</v>
      </c>
      <c r="H9601">
        <v>87.388999999999996</v>
      </c>
      <c r="I9601">
        <v>347.8</v>
      </c>
      <c r="J9601">
        <v>0.8</v>
      </c>
    </row>
    <row r="9602" spans="1:10">
      <c r="A9602">
        <v>22</v>
      </c>
      <c r="B9602">
        <v>12</v>
      </c>
      <c r="C9602">
        <v>7</v>
      </c>
      <c r="D9602" t="s">
        <v>2</v>
      </c>
      <c r="E9602">
        <v>68.042000000000002</v>
      </c>
      <c r="F9602">
        <v>7.0328999999999997</v>
      </c>
      <c r="G9602" s="3">
        <f t="shared" si="149"/>
        <v>9.674814088071777</v>
      </c>
      <c r="H9602">
        <v>94.45</v>
      </c>
      <c r="I9602">
        <v>4</v>
      </c>
      <c r="J9602">
        <v>0.86</v>
      </c>
    </row>
    <row r="9603" spans="1:10">
      <c r="A9603">
        <v>22</v>
      </c>
      <c r="B9603">
        <v>12</v>
      </c>
      <c r="C9603">
        <v>8</v>
      </c>
      <c r="D9603" t="s">
        <v>2</v>
      </c>
      <c r="E9603">
        <v>37.462000000000003</v>
      </c>
      <c r="F9603">
        <v>11.311</v>
      </c>
      <c r="G9603" s="3">
        <f t="shared" ref="G9603:G9666" si="150">IFERROR(E9603/F9603, "?")</f>
        <v>3.3119971708955886</v>
      </c>
      <c r="H9603">
        <v>93.188999999999993</v>
      </c>
      <c r="I9603">
        <v>262.60000000000002</v>
      </c>
      <c r="J9603">
        <v>0.7</v>
      </c>
    </row>
    <row r="9604" spans="1:10">
      <c r="A9604">
        <v>22</v>
      </c>
      <c r="B9604">
        <v>12</v>
      </c>
      <c r="C9604">
        <v>9</v>
      </c>
      <c r="D9604" t="s">
        <v>2</v>
      </c>
      <c r="E9604">
        <v>92.266000000000005</v>
      </c>
      <c r="F9604">
        <v>5.6866000000000003</v>
      </c>
      <c r="G9604" s="3">
        <f t="shared" si="150"/>
        <v>16.225160904582705</v>
      </c>
      <c r="H9604">
        <v>130.61799999999999</v>
      </c>
      <c r="I9604">
        <v>287.8</v>
      </c>
      <c r="J9604">
        <v>0.93</v>
      </c>
    </row>
    <row r="9605" spans="1:10">
      <c r="A9605">
        <v>22</v>
      </c>
      <c r="B9605">
        <v>12</v>
      </c>
      <c r="C9605">
        <v>10</v>
      </c>
      <c r="D9605" t="s">
        <v>2</v>
      </c>
      <c r="E9605">
        <v>46.058</v>
      </c>
      <c r="F9605">
        <v>9.8003</v>
      </c>
      <c r="G9605" s="3">
        <f t="shared" si="150"/>
        <v>4.6996520514678126</v>
      </c>
      <c r="H9605">
        <v>67.001999999999995</v>
      </c>
      <c r="I9605">
        <v>101.5</v>
      </c>
      <c r="J9605">
        <v>0.66</v>
      </c>
    </row>
    <row r="9606" spans="1:10">
      <c r="A9606">
        <v>22</v>
      </c>
      <c r="B9606">
        <v>12</v>
      </c>
      <c r="C9606">
        <v>11</v>
      </c>
      <c r="D9606" t="s">
        <v>2</v>
      </c>
      <c r="E9606">
        <v>56.302999999999997</v>
      </c>
      <c r="F9606">
        <v>7.1273999999999997</v>
      </c>
      <c r="G9606" s="3">
        <f t="shared" si="150"/>
        <v>7.8995145494850858</v>
      </c>
      <c r="H9606">
        <v>39.869</v>
      </c>
      <c r="I9606">
        <v>93.1</v>
      </c>
      <c r="J9606">
        <v>0.56000000000000005</v>
      </c>
    </row>
    <row r="9607" spans="1:10">
      <c r="A9607">
        <v>22</v>
      </c>
      <c r="B9607">
        <v>12</v>
      </c>
      <c r="C9607">
        <v>12</v>
      </c>
      <c r="D9607" t="s">
        <v>2</v>
      </c>
      <c r="E9607">
        <v>61.356000000000002</v>
      </c>
      <c r="F9607">
        <v>7.0359999999999996</v>
      </c>
      <c r="G9607" s="3">
        <f t="shared" si="150"/>
        <v>8.7202956225127917</v>
      </c>
      <c r="H9607">
        <v>104.435</v>
      </c>
      <c r="I9607">
        <v>263.3</v>
      </c>
      <c r="J9607">
        <v>0.87</v>
      </c>
    </row>
    <row r="9608" spans="1:10">
      <c r="A9608">
        <v>22</v>
      </c>
      <c r="B9608">
        <v>12</v>
      </c>
      <c r="C9608">
        <v>13</v>
      </c>
      <c r="D9608" t="s">
        <v>2</v>
      </c>
      <c r="E9608">
        <v>109.286</v>
      </c>
      <c r="F9608">
        <v>4.5233999999999996</v>
      </c>
      <c r="G9608" s="3">
        <f t="shared" si="150"/>
        <v>24.160145023654774</v>
      </c>
      <c r="H9608">
        <v>78.212000000000003</v>
      </c>
      <c r="I9608">
        <v>113.1</v>
      </c>
      <c r="J9608">
        <v>0.91</v>
      </c>
    </row>
    <row r="9609" spans="1:10">
      <c r="A9609">
        <v>22</v>
      </c>
      <c r="B9609">
        <v>12</v>
      </c>
      <c r="C9609">
        <v>14</v>
      </c>
      <c r="D9609" t="s">
        <v>2</v>
      </c>
      <c r="E9609">
        <v>29.001000000000001</v>
      </c>
      <c r="F9609">
        <v>11.02</v>
      </c>
      <c r="G9609" s="3">
        <f t="shared" si="150"/>
        <v>2.6316696914700546</v>
      </c>
      <c r="H9609">
        <v>33.420999999999999</v>
      </c>
      <c r="I9609">
        <v>302.8</v>
      </c>
      <c r="J9609">
        <v>0.31</v>
      </c>
    </row>
    <row r="9610" spans="1:10">
      <c r="A9610">
        <v>22</v>
      </c>
      <c r="B9610">
        <v>12</v>
      </c>
      <c r="C9610">
        <v>15</v>
      </c>
      <c r="D9610" t="s">
        <v>2</v>
      </c>
      <c r="E9610">
        <v>32.4</v>
      </c>
      <c r="F9610">
        <v>11.151</v>
      </c>
      <c r="G9610" s="3">
        <f t="shared" si="150"/>
        <v>2.9055690072639226</v>
      </c>
      <c r="H9610">
        <v>57.265999999999998</v>
      </c>
      <c r="I9610">
        <v>8</v>
      </c>
      <c r="J9610">
        <v>0.55000000000000004</v>
      </c>
    </row>
    <row r="9611" spans="1:10">
      <c r="A9611">
        <v>22</v>
      </c>
      <c r="B9611">
        <v>12</v>
      </c>
      <c r="C9611">
        <v>16</v>
      </c>
      <c r="D9611" t="s">
        <v>2</v>
      </c>
      <c r="E9611">
        <v>41.654000000000003</v>
      </c>
      <c r="F9611">
        <v>11.007</v>
      </c>
      <c r="G9611" s="3">
        <f t="shared" si="150"/>
        <v>3.7843190696829296</v>
      </c>
      <c r="H9611">
        <v>67.150000000000006</v>
      </c>
      <c r="I9611">
        <v>222.1</v>
      </c>
      <c r="J9611">
        <v>0.72</v>
      </c>
    </row>
    <row r="9612" spans="1:10">
      <c r="A9612">
        <v>22</v>
      </c>
      <c r="B9612">
        <v>12</v>
      </c>
      <c r="C9612">
        <v>17</v>
      </c>
      <c r="D9612" t="s">
        <v>2</v>
      </c>
      <c r="E9612">
        <v>68.444000000000003</v>
      </c>
      <c r="F9612">
        <v>5.8032000000000004</v>
      </c>
      <c r="G9612" s="3">
        <f t="shared" si="150"/>
        <v>11.794182519988972</v>
      </c>
      <c r="H9612">
        <v>16.873999999999999</v>
      </c>
      <c r="I9612">
        <v>279.39999999999998</v>
      </c>
      <c r="J9612">
        <v>0.46</v>
      </c>
    </row>
    <row r="9613" spans="1:10">
      <c r="A9613">
        <v>22</v>
      </c>
      <c r="B9613">
        <v>12</v>
      </c>
      <c r="C9613">
        <v>18</v>
      </c>
      <c r="D9613" t="s">
        <v>2</v>
      </c>
      <c r="E9613">
        <v>24.605</v>
      </c>
      <c r="F9613">
        <v>10.981999999999999</v>
      </c>
      <c r="G9613" s="3">
        <f t="shared" si="150"/>
        <v>2.2404844290657442</v>
      </c>
      <c r="H9613">
        <v>73.078000000000003</v>
      </c>
      <c r="I9613">
        <v>33.299999999999997</v>
      </c>
      <c r="J9613">
        <v>0.63</v>
      </c>
    </row>
    <row r="9614" spans="1:10">
      <c r="A9614">
        <v>22</v>
      </c>
      <c r="B9614">
        <v>12</v>
      </c>
      <c r="C9614">
        <v>19</v>
      </c>
      <c r="D9614" t="s">
        <v>2</v>
      </c>
      <c r="E9614">
        <v>20.507999999999999</v>
      </c>
      <c r="F9614">
        <v>9.4571000000000005</v>
      </c>
      <c r="G9614" s="3">
        <f t="shared" si="150"/>
        <v>2.1685294646350357</v>
      </c>
      <c r="H9614">
        <v>32.476999999999997</v>
      </c>
      <c r="I9614">
        <v>243.5</v>
      </c>
      <c r="J9614">
        <v>0.33</v>
      </c>
    </row>
    <row r="9615" spans="1:10">
      <c r="A9615">
        <v>22</v>
      </c>
      <c r="B9615">
        <v>13</v>
      </c>
      <c r="C9615">
        <v>0</v>
      </c>
      <c r="D9615" t="s">
        <v>2</v>
      </c>
      <c r="E9615">
        <v>94.355000000000004</v>
      </c>
      <c r="F9615">
        <v>10.786</v>
      </c>
      <c r="G9615" s="3">
        <f t="shared" si="150"/>
        <v>8.7479139625440396</v>
      </c>
      <c r="H9615">
        <v>100.78400000000001</v>
      </c>
      <c r="I9615">
        <v>180</v>
      </c>
      <c r="J9615">
        <v>0.99</v>
      </c>
    </row>
    <row r="9616" spans="1:10">
      <c r="A9616">
        <v>22</v>
      </c>
      <c r="B9616">
        <v>13</v>
      </c>
      <c r="C9616">
        <v>1</v>
      </c>
      <c r="D9616" t="s">
        <v>2</v>
      </c>
      <c r="E9616">
        <v>125.172</v>
      </c>
      <c r="F9616">
        <v>5.0488</v>
      </c>
      <c r="G9616" s="3">
        <f t="shared" si="150"/>
        <v>24.792425922991601</v>
      </c>
      <c r="H9616">
        <v>89.003</v>
      </c>
      <c r="I9616">
        <v>128.80000000000001</v>
      </c>
      <c r="J9616">
        <v>0.92</v>
      </c>
    </row>
    <row r="9617" spans="1:10">
      <c r="A9617">
        <v>22</v>
      </c>
      <c r="B9617">
        <v>13</v>
      </c>
      <c r="C9617">
        <v>2</v>
      </c>
      <c r="D9617" t="s">
        <v>3</v>
      </c>
      <c r="E9617">
        <v>83.231999999999999</v>
      </c>
      <c r="F9617">
        <v>7.3752000000000004</v>
      </c>
      <c r="G9617" s="3">
        <f t="shared" si="150"/>
        <v>11.285388870810282</v>
      </c>
      <c r="H9617">
        <v>100.256</v>
      </c>
      <c r="I9617">
        <v>344.7</v>
      </c>
      <c r="J9617">
        <v>0</v>
      </c>
    </row>
    <row r="9618" spans="1:10">
      <c r="A9618">
        <v>22</v>
      </c>
      <c r="B9618">
        <v>13</v>
      </c>
      <c r="C9618">
        <v>3</v>
      </c>
      <c r="D9618" t="s">
        <v>2</v>
      </c>
      <c r="E9618">
        <v>200.11099999999999</v>
      </c>
      <c r="F9618">
        <v>4.4630999999999998</v>
      </c>
      <c r="G9618" s="3">
        <f t="shared" si="150"/>
        <v>44.836772646814993</v>
      </c>
      <c r="H9618">
        <v>178.84700000000001</v>
      </c>
      <c r="I9618">
        <v>82.8</v>
      </c>
      <c r="J9618">
        <v>0.98</v>
      </c>
    </row>
    <row r="9619" spans="1:10">
      <c r="A9619">
        <v>22</v>
      </c>
      <c r="B9619">
        <v>13</v>
      </c>
      <c r="C9619">
        <v>4</v>
      </c>
      <c r="D9619" t="s">
        <v>2</v>
      </c>
      <c r="E9619">
        <v>31.021000000000001</v>
      </c>
      <c r="F9619">
        <v>12.098000000000001</v>
      </c>
      <c r="G9619" s="3">
        <f t="shared" si="150"/>
        <v>2.5641428335262026</v>
      </c>
      <c r="H9619">
        <v>14.06</v>
      </c>
      <c r="I9619">
        <v>120.8</v>
      </c>
      <c r="J9619">
        <v>0.12</v>
      </c>
    </row>
    <row r="9620" spans="1:10">
      <c r="A9620">
        <v>22</v>
      </c>
      <c r="B9620">
        <v>13</v>
      </c>
      <c r="C9620">
        <v>5</v>
      </c>
      <c r="D9620" t="s">
        <v>2</v>
      </c>
      <c r="E9620">
        <v>68.236000000000004</v>
      </c>
      <c r="F9620">
        <v>7.6618000000000004</v>
      </c>
      <c r="G9620" s="3">
        <f t="shared" si="150"/>
        <v>8.9060012007622227</v>
      </c>
      <c r="H9620">
        <v>42.716000000000001</v>
      </c>
      <c r="I9620">
        <v>279.7</v>
      </c>
      <c r="J9620">
        <v>0.65</v>
      </c>
    </row>
    <row r="9621" spans="1:10">
      <c r="A9621">
        <v>22</v>
      </c>
      <c r="B9621">
        <v>13</v>
      </c>
      <c r="C9621">
        <v>6</v>
      </c>
      <c r="D9621" t="s">
        <v>2</v>
      </c>
      <c r="E9621">
        <v>82.534000000000006</v>
      </c>
      <c r="F9621">
        <v>6.7342000000000004</v>
      </c>
      <c r="G9621" s="3">
        <f t="shared" si="150"/>
        <v>12.255947254313801</v>
      </c>
      <c r="H9621">
        <v>58.802</v>
      </c>
      <c r="I9621">
        <v>351.2</v>
      </c>
      <c r="J9621">
        <v>0.8</v>
      </c>
    </row>
    <row r="9622" spans="1:10">
      <c r="A9622">
        <v>22</v>
      </c>
      <c r="B9622">
        <v>13</v>
      </c>
      <c r="C9622">
        <v>7</v>
      </c>
      <c r="D9622" t="s">
        <v>2</v>
      </c>
      <c r="E9622">
        <v>67.775999999999996</v>
      </c>
      <c r="F9622">
        <v>7.4024000000000001</v>
      </c>
      <c r="G9622" s="3">
        <f t="shared" si="150"/>
        <v>9.155949421809142</v>
      </c>
      <c r="H9622">
        <v>64.474999999999994</v>
      </c>
      <c r="I9622">
        <v>310</v>
      </c>
      <c r="J9622">
        <v>0.78</v>
      </c>
    </row>
    <row r="9623" spans="1:10">
      <c r="A9623">
        <v>22</v>
      </c>
      <c r="B9623">
        <v>13</v>
      </c>
      <c r="C9623">
        <v>8</v>
      </c>
      <c r="D9623" t="s">
        <v>2</v>
      </c>
      <c r="E9623">
        <v>149.52500000000001</v>
      </c>
      <c r="F9623">
        <v>4.8372999999999999</v>
      </c>
      <c r="G9623" s="3">
        <f t="shared" si="150"/>
        <v>30.910838691005313</v>
      </c>
      <c r="H9623">
        <v>107.227</v>
      </c>
      <c r="I9623">
        <v>206.4</v>
      </c>
      <c r="J9623">
        <v>0.95</v>
      </c>
    </row>
    <row r="9624" spans="1:10">
      <c r="A9624">
        <v>22</v>
      </c>
      <c r="B9624">
        <v>13</v>
      </c>
      <c r="C9624">
        <v>9</v>
      </c>
      <c r="D9624" t="s">
        <v>2</v>
      </c>
      <c r="E9624">
        <v>64.096999999999994</v>
      </c>
      <c r="F9624">
        <v>7.4842000000000004</v>
      </c>
      <c r="G9624" s="3">
        <f t="shared" si="150"/>
        <v>8.5643088105609131</v>
      </c>
      <c r="H9624">
        <v>41.308999999999997</v>
      </c>
      <c r="I9624">
        <v>317.89999999999998</v>
      </c>
      <c r="J9624">
        <v>0.65</v>
      </c>
    </row>
    <row r="9625" spans="1:10">
      <c r="A9625">
        <v>22</v>
      </c>
      <c r="B9625">
        <v>13</v>
      </c>
      <c r="C9625">
        <v>10</v>
      </c>
      <c r="D9625" t="s">
        <v>2</v>
      </c>
      <c r="E9625">
        <v>61.774999999999999</v>
      </c>
      <c r="F9625">
        <v>7.4450000000000003</v>
      </c>
      <c r="G9625" s="3">
        <f t="shared" si="150"/>
        <v>8.2975151108126255</v>
      </c>
      <c r="H9625">
        <v>110.255</v>
      </c>
      <c r="I9625">
        <v>282.3</v>
      </c>
      <c r="J9625">
        <v>0.88</v>
      </c>
    </row>
    <row r="9626" spans="1:10">
      <c r="A9626">
        <v>22</v>
      </c>
      <c r="B9626">
        <v>13</v>
      </c>
      <c r="C9626">
        <v>11</v>
      </c>
      <c r="D9626" t="s">
        <v>2</v>
      </c>
      <c r="E9626">
        <v>91.147000000000006</v>
      </c>
      <c r="F9626">
        <v>5.9421999999999997</v>
      </c>
      <c r="G9626" s="3">
        <f t="shared" si="150"/>
        <v>15.338931708794725</v>
      </c>
      <c r="H9626">
        <v>105.41500000000001</v>
      </c>
      <c r="I9626">
        <v>252</v>
      </c>
      <c r="J9626">
        <v>0.92</v>
      </c>
    </row>
    <row r="9627" spans="1:10">
      <c r="A9627">
        <v>22</v>
      </c>
      <c r="B9627">
        <v>13</v>
      </c>
      <c r="C9627">
        <v>12</v>
      </c>
      <c r="D9627" t="s">
        <v>2</v>
      </c>
      <c r="E9627">
        <v>49.819000000000003</v>
      </c>
      <c r="F9627">
        <v>9.4550000000000001</v>
      </c>
      <c r="G9627" s="3">
        <f t="shared" si="150"/>
        <v>5.2690639873083027</v>
      </c>
      <c r="H9627">
        <v>44.878999999999998</v>
      </c>
      <c r="I9627">
        <v>40.700000000000003</v>
      </c>
      <c r="J9627">
        <v>0.63</v>
      </c>
    </row>
    <row r="9628" spans="1:10">
      <c r="A9628">
        <v>22</v>
      </c>
      <c r="B9628">
        <v>13</v>
      </c>
      <c r="C9628">
        <v>13</v>
      </c>
      <c r="D9628" t="s">
        <v>2</v>
      </c>
      <c r="E9628">
        <v>107.741</v>
      </c>
      <c r="F9628">
        <v>5.4187000000000003</v>
      </c>
      <c r="G9628" s="3">
        <f t="shared" si="150"/>
        <v>19.883182313100928</v>
      </c>
      <c r="H9628">
        <v>84.325000000000003</v>
      </c>
      <c r="I9628">
        <v>203.1</v>
      </c>
      <c r="J9628">
        <v>0.93</v>
      </c>
    </row>
    <row r="9629" spans="1:10">
      <c r="A9629">
        <v>22</v>
      </c>
      <c r="B9629">
        <v>13</v>
      </c>
      <c r="C9629">
        <v>14</v>
      </c>
      <c r="D9629" t="s">
        <v>2</v>
      </c>
      <c r="E9629">
        <v>24.966000000000001</v>
      </c>
      <c r="F9629">
        <v>10.278</v>
      </c>
      <c r="G9629" s="3">
        <f t="shared" si="150"/>
        <v>2.4290718038528896</v>
      </c>
      <c r="H9629">
        <v>38.929000000000002</v>
      </c>
      <c r="I9629">
        <v>5.7</v>
      </c>
      <c r="J9629">
        <v>0.37</v>
      </c>
    </row>
    <row r="9630" spans="1:10">
      <c r="A9630">
        <v>22</v>
      </c>
      <c r="B9630">
        <v>13</v>
      </c>
      <c r="C9630">
        <v>15</v>
      </c>
      <c r="D9630" t="s">
        <v>2</v>
      </c>
      <c r="E9630">
        <v>83.364000000000004</v>
      </c>
      <c r="F9630">
        <v>5.3112000000000004</v>
      </c>
      <c r="G9630" s="3">
        <f t="shared" si="150"/>
        <v>15.695887934929958</v>
      </c>
      <c r="H9630">
        <v>71.504000000000005</v>
      </c>
      <c r="I9630">
        <v>172.3</v>
      </c>
      <c r="J9630">
        <v>0.91</v>
      </c>
    </row>
    <row r="9631" spans="1:10">
      <c r="A9631">
        <v>22</v>
      </c>
      <c r="B9631">
        <v>13</v>
      </c>
      <c r="C9631">
        <v>16</v>
      </c>
      <c r="D9631" t="s">
        <v>2</v>
      </c>
      <c r="E9631">
        <v>28.158999999999999</v>
      </c>
      <c r="F9631">
        <v>10.429</v>
      </c>
      <c r="G9631" s="3">
        <f t="shared" si="150"/>
        <v>2.700067120529293</v>
      </c>
      <c r="H9631">
        <v>15.419</v>
      </c>
      <c r="I9631">
        <v>95.6</v>
      </c>
      <c r="J9631">
        <v>0.2</v>
      </c>
    </row>
    <row r="9632" spans="1:10">
      <c r="A9632">
        <v>22</v>
      </c>
      <c r="B9632">
        <v>13</v>
      </c>
      <c r="C9632">
        <v>17</v>
      </c>
      <c r="D9632" t="s">
        <v>2</v>
      </c>
      <c r="E9632">
        <v>31.669</v>
      </c>
      <c r="F9632">
        <v>10.695</v>
      </c>
      <c r="G9632" s="3">
        <f t="shared" si="150"/>
        <v>2.961103319308088</v>
      </c>
      <c r="H9632">
        <v>47.79</v>
      </c>
      <c r="I9632">
        <v>350.6</v>
      </c>
      <c r="J9632">
        <v>0.61</v>
      </c>
    </row>
    <row r="9633" spans="1:10">
      <c r="A9633">
        <v>22</v>
      </c>
      <c r="B9633">
        <v>14</v>
      </c>
      <c r="C9633">
        <v>0</v>
      </c>
      <c r="D9633" t="s">
        <v>2</v>
      </c>
      <c r="E9633">
        <v>110.229</v>
      </c>
      <c r="F9633">
        <v>7.3383000000000003</v>
      </c>
      <c r="G9633" s="3">
        <f t="shared" si="150"/>
        <v>15.021053922570623</v>
      </c>
      <c r="H9633">
        <v>115.67</v>
      </c>
      <c r="I9633">
        <v>360</v>
      </c>
      <c r="J9633">
        <v>1</v>
      </c>
    </row>
    <row r="9634" spans="1:10">
      <c r="A9634">
        <v>22</v>
      </c>
      <c r="B9634">
        <v>14</v>
      </c>
      <c r="C9634">
        <v>1</v>
      </c>
      <c r="D9634" t="s">
        <v>2</v>
      </c>
      <c r="E9634">
        <v>26.952000000000002</v>
      </c>
      <c r="F9634">
        <v>11.423999999999999</v>
      </c>
      <c r="G9634" s="3">
        <f t="shared" si="150"/>
        <v>2.3592436974789917</v>
      </c>
      <c r="H9634">
        <v>12.106999999999999</v>
      </c>
      <c r="I9634">
        <v>324.7</v>
      </c>
      <c r="J9634">
        <v>0.1</v>
      </c>
    </row>
    <row r="9635" spans="1:10">
      <c r="A9635">
        <v>22</v>
      </c>
      <c r="B9635">
        <v>14</v>
      </c>
      <c r="C9635">
        <v>2</v>
      </c>
      <c r="D9635" t="s">
        <v>3</v>
      </c>
      <c r="E9635">
        <v>127.357</v>
      </c>
      <c r="F9635">
        <v>4.7443</v>
      </c>
      <c r="G9635" s="3">
        <f t="shared" si="150"/>
        <v>26.844213055666799</v>
      </c>
      <c r="H9635">
        <v>45.993000000000002</v>
      </c>
      <c r="I9635">
        <v>6.6</v>
      </c>
      <c r="J9635">
        <v>0</v>
      </c>
    </row>
    <row r="9636" spans="1:10">
      <c r="A9636">
        <v>22</v>
      </c>
      <c r="B9636">
        <v>14</v>
      </c>
      <c r="C9636">
        <v>3</v>
      </c>
      <c r="D9636" t="s">
        <v>2</v>
      </c>
      <c r="E9636">
        <v>42.191000000000003</v>
      </c>
      <c r="F9636">
        <v>12.03</v>
      </c>
      <c r="G9636" s="3">
        <f t="shared" si="150"/>
        <v>3.5071487946799671</v>
      </c>
      <c r="H9636">
        <v>38.93</v>
      </c>
      <c r="I9636">
        <v>265</v>
      </c>
      <c r="J9636">
        <v>0.46</v>
      </c>
    </row>
    <row r="9637" spans="1:10">
      <c r="A9637">
        <v>22</v>
      </c>
      <c r="B9637">
        <v>14</v>
      </c>
      <c r="C9637">
        <v>4</v>
      </c>
      <c r="D9637" t="s">
        <v>2</v>
      </c>
      <c r="E9637">
        <v>108.92400000000001</v>
      </c>
      <c r="F9637">
        <v>5.0392999999999999</v>
      </c>
      <c r="G9637" s="3">
        <f t="shared" si="150"/>
        <v>21.614906832298139</v>
      </c>
      <c r="H9637">
        <v>82.206000000000003</v>
      </c>
      <c r="I9637">
        <v>327.7</v>
      </c>
      <c r="J9637">
        <v>0.92</v>
      </c>
    </row>
    <row r="9638" spans="1:10">
      <c r="A9638">
        <v>22</v>
      </c>
      <c r="B9638">
        <v>14</v>
      </c>
      <c r="C9638">
        <v>5</v>
      </c>
      <c r="D9638" t="s">
        <v>2</v>
      </c>
      <c r="E9638">
        <v>67.462000000000003</v>
      </c>
      <c r="F9638">
        <v>8.1142000000000003</v>
      </c>
      <c r="G9638" s="3">
        <f t="shared" si="150"/>
        <v>8.3140666978876538</v>
      </c>
      <c r="H9638">
        <v>30.777000000000001</v>
      </c>
      <c r="I9638">
        <v>351</v>
      </c>
      <c r="J9638">
        <v>0.57999999999999996</v>
      </c>
    </row>
    <row r="9639" spans="1:10">
      <c r="A9639">
        <v>22</v>
      </c>
      <c r="B9639">
        <v>14</v>
      </c>
      <c r="C9639">
        <v>6</v>
      </c>
      <c r="D9639" t="s">
        <v>2</v>
      </c>
      <c r="E9639">
        <v>94.915999999999997</v>
      </c>
      <c r="F9639">
        <v>5.5625</v>
      </c>
      <c r="G9639" s="3">
        <f t="shared" si="150"/>
        <v>17.063550561797751</v>
      </c>
      <c r="H9639">
        <v>74.802000000000007</v>
      </c>
      <c r="I9639">
        <v>251.2</v>
      </c>
      <c r="J9639">
        <v>0.9</v>
      </c>
    </row>
    <row r="9640" spans="1:10">
      <c r="A9640">
        <v>22</v>
      </c>
      <c r="B9640">
        <v>14</v>
      </c>
      <c r="C9640">
        <v>7</v>
      </c>
      <c r="D9640" t="s">
        <v>2</v>
      </c>
      <c r="E9640">
        <v>26.867000000000001</v>
      </c>
      <c r="F9640">
        <v>11.02</v>
      </c>
      <c r="G9640" s="3">
        <f t="shared" si="150"/>
        <v>2.4380217785843921</v>
      </c>
      <c r="H9640">
        <v>10.898</v>
      </c>
      <c r="I9640">
        <v>298.5</v>
      </c>
      <c r="J9640">
        <v>0.1</v>
      </c>
    </row>
    <row r="9641" spans="1:10">
      <c r="A9641">
        <v>22</v>
      </c>
      <c r="B9641">
        <v>14</v>
      </c>
      <c r="C9641">
        <v>8</v>
      </c>
      <c r="D9641" t="s">
        <v>2</v>
      </c>
      <c r="E9641">
        <v>24.657</v>
      </c>
      <c r="F9641">
        <v>10.494999999999999</v>
      </c>
      <c r="G9641" s="3">
        <f t="shared" si="150"/>
        <v>2.3494044783230112</v>
      </c>
      <c r="H9641">
        <v>5.3659999999999997</v>
      </c>
      <c r="I9641">
        <v>272.7</v>
      </c>
      <c r="J9641">
        <v>0.05</v>
      </c>
    </row>
    <row r="9642" spans="1:10">
      <c r="A9642">
        <v>22</v>
      </c>
      <c r="B9642">
        <v>14</v>
      </c>
      <c r="C9642">
        <v>9</v>
      </c>
      <c r="D9642" t="s">
        <v>2</v>
      </c>
      <c r="E9642">
        <v>48.9</v>
      </c>
      <c r="F9642">
        <v>9.9243000000000006</v>
      </c>
      <c r="G9642" s="3">
        <f t="shared" si="150"/>
        <v>4.9272996584141948</v>
      </c>
      <c r="H9642">
        <v>38.177999999999997</v>
      </c>
      <c r="I9642">
        <v>347.4</v>
      </c>
      <c r="J9642">
        <v>0.57999999999999996</v>
      </c>
    </row>
    <row r="9643" spans="1:10">
      <c r="A9643">
        <v>22</v>
      </c>
      <c r="B9643">
        <v>14</v>
      </c>
      <c r="C9643">
        <v>10</v>
      </c>
      <c r="D9643" t="s">
        <v>2</v>
      </c>
      <c r="E9643">
        <v>58.469000000000001</v>
      </c>
      <c r="F9643">
        <v>7.6750999999999996</v>
      </c>
      <c r="G9643" s="3">
        <f t="shared" si="150"/>
        <v>7.618011491706949</v>
      </c>
      <c r="H9643">
        <v>98.584000000000003</v>
      </c>
      <c r="I9643">
        <v>142.80000000000001</v>
      </c>
      <c r="J9643">
        <v>0.89</v>
      </c>
    </row>
    <row r="9644" spans="1:10">
      <c r="A9644">
        <v>22</v>
      </c>
      <c r="B9644">
        <v>14</v>
      </c>
      <c r="C9644">
        <v>11</v>
      </c>
      <c r="D9644" t="s">
        <v>2</v>
      </c>
      <c r="E9644">
        <v>58.335999999999999</v>
      </c>
      <c r="F9644">
        <v>7.6436999999999999</v>
      </c>
      <c r="G9644" s="3">
        <f t="shared" si="150"/>
        <v>7.6319060141031176</v>
      </c>
      <c r="H9644">
        <v>59.38</v>
      </c>
      <c r="I9644">
        <v>171.4</v>
      </c>
      <c r="J9644">
        <v>0.81</v>
      </c>
    </row>
    <row r="9645" spans="1:10">
      <c r="A9645">
        <v>22</v>
      </c>
      <c r="B9645">
        <v>14</v>
      </c>
      <c r="C9645">
        <v>12</v>
      </c>
      <c r="D9645" t="s">
        <v>2</v>
      </c>
      <c r="E9645">
        <v>76.146000000000001</v>
      </c>
      <c r="F9645">
        <v>5.5913000000000004</v>
      </c>
      <c r="G9645" s="3">
        <f t="shared" si="150"/>
        <v>13.618657557276482</v>
      </c>
      <c r="H9645">
        <v>82.13</v>
      </c>
      <c r="I9645">
        <v>97.3</v>
      </c>
      <c r="J9645">
        <v>0.91</v>
      </c>
    </row>
    <row r="9646" spans="1:10">
      <c r="A9646">
        <v>22</v>
      </c>
      <c r="B9646">
        <v>14</v>
      </c>
      <c r="C9646">
        <v>13</v>
      </c>
      <c r="D9646" t="s">
        <v>2</v>
      </c>
      <c r="E9646">
        <v>87.763999999999996</v>
      </c>
      <c r="F9646">
        <v>5.1996000000000002</v>
      </c>
      <c r="G9646" s="3">
        <f t="shared" si="150"/>
        <v>16.87899069159166</v>
      </c>
      <c r="H9646">
        <v>63.906999999999996</v>
      </c>
      <c r="I9646">
        <v>201.3</v>
      </c>
      <c r="J9646">
        <v>0.91</v>
      </c>
    </row>
    <row r="9647" spans="1:10">
      <c r="A9647">
        <v>22</v>
      </c>
      <c r="B9647">
        <v>14</v>
      </c>
      <c r="C9647">
        <v>14</v>
      </c>
      <c r="D9647" t="s">
        <v>2</v>
      </c>
      <c r="E9647">
        <v>41.813000000000002</v>
      </c>
      <c r="F9647">
        <v>9.7936999999999994</v>
      </c>
      <c r="G9647" s="3">
        <f t="shared" si="150"/>
        <v>4.2693772527236904</v>
      </c>
      <c r="H9647">
        <v>67.233999999999995</v>
      </c>
      <c r="I9647">
        <v>123.1</v>
      </c>
      <c r="J9647">
        <v>0.8</v>
      </c>
    </row>
    <row r="9648" spans="1:10">
      <c r="A9648">
        <v>22</v>
      </c>
      <c r="B9648">
        <v>15</v>
      </c>
      <c r="C9648">
        <v>0</v>
      </c>
      <c r="D9648" t="s">
        <v>2</v>
      </c>
      <c r="E9648">
        <v>40.573</v>
      </c>
      <c r="F9648">
        <v>16.657</v>
      </c>
      <c r="G9648" s="3">
        <f t="shared" si="150"/>
        <v>2.4357927598006843</v>
      </c>
      <c r="H9648">
        <v>5.3103999999999996</v>
      </c>
      <c r="I9648">
        <v>180</v>
      </c>
      <c r="J9648">
        <v>0.08</v>
      </c>
    </row>
    <row r="9649" spans="1:10">
      <c r="A9649">
        <v>22</v>
      </c>
      <c r="B9649">
        <v>15</v>
      </c>
      <c r="C9649">
        <v>1</v>
      </c>
      <c r="D9649" t="s">
        <v>2</v>
      </c>
      <c r="E9649">
        <v>146.35599999999999</v>
      </c>
      <c r="F9649">
        <v>4.9306000000000001</v>
      </c>
      <c r="G9649" s="3">
        <f t="shared" si="150"/>
        <v>29.683202855636228</v>
      </c>
      <c r="H9649">
        <v>115.437</v>
      </c>
      <c r="I9649">
        <v>281.2</v>
      </c>
      <c r="J9649">
        <v>0.96</v>
      </c>
    </row>
    <row r="9650" spans="1:10">
      <c r="A9650">
        <v>22</v>
      </c>
      <c r="B9650">
        <v>15</v>
      </c>
      <c r="C9650">
        <v>2</v>
      </c>
      <c r="D9650" t="s">
        <v>2</v>
      </c>
      <c r="E9650">
        <v>86.067999999999998</v>
      </c>
      <c r="F9650">
        <v>5.8636999999999997</v>
      </c>
      <c r="G9650" s="3">
        <f t="shared" si="150"/>
        <v>14.678104268635845</v>
      </c>
      <c r="H9650">
        <v>73.534000000000006</v>
      </c>
      <c r="I9650">
        <v>56</v>
      </c>
      <c r="J9650">
        <v>0.9</v>
      </c>
    </row>
    <row r="9651" spans="1:10">
      <c r="A9651">
        <v>22</v>
      </c>
      <c r="B9651">
        <v>15</v>
      </c>
      <c r="C9651">
        <v>3</v>
      </c>
      <c r="D9651" t="s">
        <v>2</v>
      </c>
      <c r="E9651">
        <v>89.811000000000007</v>
      </c>
      <c r="F9651">
        <v>6.0114999999999998</v>
      </c>
      <c r="G9651" s="3">
        <f t="shared" si="150"/>
        <v>14.939865258255013</v>
      </c>
      <c r="H9651">
        <v>118.86</v>
      </c>
      <c r="I9651">
        <v>230.6</v>
      </c>
      <c r="J9651">
        <v>0.94</v>
      </c>
    </row>
    <row r="9652" spans="1:10">
      <c r="A9652">
        <v>22</v>
      </c>
      <c r="B9652">
        <v>15</v>
      </c>
      <c r="C9652">
        <v>4</v>
      </c>
      <c r="D9652" t="s">
        <v>3</v>
      </c>
      <c r="E9652">
        <v>143.40100000000001</v>
      </c>
      <c r="F9652">
        <v>4.5084</v>
      </c>
      <c r="G9652" s="3">
        <f t="shared" si="150"/>
        <v>31.807514861148082</v>
      </c>
      <c r="H9652">
        <v>137.11099999999999</v>
      </c>
      <c r="I9652">
        <v>292.60000000000002</v>
      </c>
      <c r="J9652">
        <v>0</v>
      </c>
    </row>
    <row r="9653" spans="1:10">
      <c r="A9653">
        <v>22</v>
      </c>
      <c r="B9653">
        <v>15</v>
      </c>
      <c r="C9653">
        <v>5</v>
      </c>
      <c r="D9653" t="s">
        <v>2</v>
      </c>
      <c r="E9653">
        <v>40.939</v>
      </c>
      <c r="F9653">
        <v>12.205</v>
      </c>
      <c r="G9653" s="3">
        <f t="shared" si="150"/>
        <v>3.3542810323637853</v>
      </c>
      <c r="H9653">
        <v>76.808999999999997</v>
      </c>
      <c r="I9653">
        <v>137.6</v>
      </c>
      <c r="J9653">
        <v>0.77</v>
      </c>
    </row>
    <row r="9654" spans="1:10">
      <c r="A9654">
        <v>22</v>
      </c>
      <c r="B9654">
        <v>15</v>
      </c>
      <c r="C9654">
        <v>6</v>
      </c>
      <c r="D9654" t="s">
        <v>2</v>
      </c>
      <c r="E9654">
        <v>18.154</v>
      </c>
      <c r="F9654">
        <v>8.8085000000000004</v>
      </c>
      <c r="G9654" s="3">
        <f t="shared" si="150"/>
        <v>2.0609638417437699</v>
      </c>
      <c r="H9654">
        <v>44.661000000000001</v>
      </c>
      <c r="I9654">
        <v>116.2</v>
      </c>
      <c r="J9654">
        <v>0.33</v>
      </c>
    </row>
    <row r="9655" spans="1:10">
      <c r="A9655">
        <v>22</v>
      </c>
      <c r="B9655">
        <v>15</v>
      </c>
      <c r="C9655">
        <v>7</v>
      </c>
      <c r="D9655" t="s">
        <v>2</v>
      </c>
      <c r="E9655">
        <v>49.497999999999998</v>
      </c>
      <c r="F9655">
        <v>7.9021999999999997</v>
      </c>
      <c r="G9655" s="3">
        <f t="shared" si="150"/>
        <v>6.2638252638505731</v>
      </c>
      <c r="H9655">
        <v>38.018000000000001</v>
      </c>
      <c r="I9655">
        <v>27</v>
      </c>
      <c r="J9655">
        <v>0.65</v>
      </c>
    </row>
    <row r="9656" spans="1:10">
      <c r="A9656">
        <v>22</v>
      </c>
      <c r="B9656">
        <v>15</v>
      </c>
      <c r="C9656">
        <v>8</v>
      </c>
      <c r="D9656" t="s">
        <v>2</v>
      </c>
      <c r="E9656">
        <v>77.983000000000004</v>
      </c>
      <c r="F9656">
        <v>6.5815999999999999</v>
      </c>
      <c r="G9656" s="3">
        <f t="shared" si="150"/>
        <v>11.848638628904826</v>
      </c>
      <c r="H9656">
        <v>75.56</v>
      </c>
      <c r="I9656">
        <v>328.8</v>
      </c>
      <c r="J9656">
        <v>0.91</v>
      </c>
    </row>
    <row r="9657" spans="1:10">
      <c r="A9657">
        <v>22</v>
      </c>
      <c r="B9657">
        <v>15</v>
      </c>
      <c r="C9657">
        <v>9</v>
      </c>
      <c r="D9657" t="s">
        <v>2</v>
      </c>
      <c r="E9657">
        <v>38.951999999999998</v>
      </c>
      <c r="F9657">
        <v>11.172000000000001</v>
      </c>
      <c r="G9657" s="3">
        <f t="shared" si="150"/>
        <v>3.4865735767991404</v>
      </c>
      <c r="H9657">
        <v>73.784000000000006</v>
      </c>
      <c r="I9657">
        <v>116.6</v>
      </c>
      <c r="J9657">
        <v>0.79</v>
      </c>
    </row>
    <row r="9658" spans="1:10">
      <c r="A9658">
        <v>22</v>
      </c>
      <c r="B9658">
        <v>15</v>
      </c>
      <c r="C9658">
        <v>10</v>
      </c>
      <c r="D9658" t="s">
        <v>2</v>
      </c>
      <c r="E9658">
        <v>23.914000000000001</v>
      </c>
      <c r="F9658">
        <v>11.183</v>
      </c>
      <c r="G9658" s="3">
        <f t="shared" si="150"/>
        <v>2.1384243941697219</v>
      </c>
      <c r="H9658">
        <v>65.971999999999994</v>
      </c>
      <c r="I9658">
        <v>44.7</v>
      </c>
      <c r="J9658">
        <v>0.61</v>
      </c>
    </row>
    <row r="9659" spans="1:10">
      <c r="A9659">
        <v>22</v>
      </c>
      <c r="B9659">
        <v>16</v>
      </c>
      <c r="C9659">
        <v>0</v>
      </c>
      <c r="D9659" t="s">
        <v>2</v>
      </c>
      <c r="E9659">
        <v>59.241</v>
      </c>
      <c r="F9659">
        <v>13.879</v>
      </c>
      <c r="G9659" s="3">
        <f t="shared" si="150"/>
        <v>4.2683910944592549</v>
      </c>
      <c r="H9659">
        <v>61.365000000000002</v>
      </c>
      <c r="I9659">
        <v>360</v>
      </c>
      <c r="J9659">
        <v>0.95</v>
      </c>
    </row>
    <row r="9660" spans="1:10">
      <c r="A9660">
        <v>22</v>
      </c>
      <c r="B9660">
        <v>16</v>
      </c>
      <c r="C9660">
        <v>1</v>
      </c>
      <c r="D9660" t="s">
        <v>2</v>
      </c>
      <c r="E9660">
        <v>46.972000000000001</v>
      </c>
      <c r="F9660">
        <v>12.324</v>
      </c>
      <c r="G9660" s="3">
        <f t="shared" si="150"/>
        <v>3.8114248620577738</v>
      </c>
      <c r="H9660">
        <v>47.502000000000002</v>
      </c>
      <c r="I9660">
        <v>307.39999999999998</v>
      </c>
      <c r="J9660">
        <v>0.72</v>
      </c>
    </row>
    <row r="9661" spans="1:10">
      <c r="A9661">
        <v>22</v>
      </c>
      <c r="B9661">
        <v>16</v>
      </c>
      <c r="C9661">
        <v>2</v>
      </c>
      <c r="D9661" t="s">
        <v>2</v>
      </c>
      <c r="E9661">
        <v>88.94</v>
      </c>
      <c r="F9661">
        <v>6.1722000000000001</v>
      </c>
      <c r="G9661" s="3">
        <f t="shared" si="150"/>
        <v>14.409772852467515</v>
      </c>
      <c r="H9661">
        <v>119.04300000000001</v>
      </c>
      <c r="I9661">
        <v>186.5</v>
      </c>
      <c r="J9661">
        <v>0.96</v>
      </c>
    </row>
    <row r="9662" spans="1:10">
      <c r="A9662">
        <v>22</v>
      </c>
      <c r="B9662">
        <v>16</v>
      </c>
      <c r="C9662">
        <v>3</v>
      </c>
      <c r="D9662" t="s">
        <v>3</v>
      </c>
      <c r="E9662">
        <v>28.193999999999999</v>
      </c>
      <c r="F9662">
        <v>12.234</v>
      </c>
      <c r="G9662" s="3">
        <f t="shared" si="150"/>
        <v>2.3045610593428152</v>
      </c>
      <c r="H9662">
        <v>5.4268000000000001</v>
      </c>
      <c r="I9662">
        <v>216.2</v>
      </c>
      <c r="J9662">
        <v>0</v>
      </c>
    </row>
    <row r="9663" spans="1:10">
      <c r="A9663">
        <v>23</v>
      </c>
      <c r="B9663">
        <v>0</v>
      </c>
      <c r="C9663">
        <v>1</v>
      </c>
      <c r="D9663" t="s">
        <v>2</v>
      </c>
      <c r="E9663">
        <v>24.588000000000001</v>
      </c>
      <c r="F9663">
        <v>14.984999999999999</v>
      </c>
      <c r="G9663" s="3">
        <f t="shared" si="150"/>
        <v>1.640840840840841</v>
      </c>
      <c r="H9663">
        <v>8.6940000000000008</v>
      </c>
      <c r="I9663">
        <v>135</v>
      </c>
      <c r="J9663">
        <v>0.06</v>
      </c>
    </row>
    <row r="9664" spans="1:10">
      <c r="A9664">
        <v>23</v>
      </c>
      <c r="B9664">
        <v>0</v>
      </c>
      <c r="C9664">
        <v>2</v>
      </c>
      <c r="D9664" t="s">
        <v>2</v>
      </c>
      <c r="E9664">
        <v>83.149000000000001</v>
      </c>
      <c r="F9664">
        <v>9.0039999999999996</v>
      </c>
      <c r="G9664" s="3">
        <f t="shared" si="150"/>
        <v>9.2346734784540203</v>
      </c>
      <c r="H9664">
        <v>23.276</v>
      </c>
      <c r="I9664">
        <v>0</v>
      </c>
      <c r="J9664">
        <v>0.53</v>
      </c>
    </row>
    <row r="9665" spans="1:10">
      <c r="A9665">
        <v>23</v>
      </c>
      <c r="B9665">
        <v>0</v>
      </c>
      <c r="C9665">
        <v>3</v>
      </c>
      <c r="D9665" t="s">
        <v>2</v>
      </c>
      <c r="E9665">
        <v>74.983000000000004</v>
      </c>
      <c r="F9665">
        <v>7.8948</v>
      </c>
      <c r="G9665" s="3">
        <f t="shared" si="150"/>
        <v>9.4977706845011909</v>
      </c>
      <c r="H9665">
        <v>55.542000000000002</v>
      </c>
      <c r="I9665">
        <v>225</v>
      </c>
      <c r="J9665">
        <v>0.86</v>
      </c>
    </row>
    <row r="9666" spans="1:10">
      <c r="A9666">
        <v>23</v>
      </c>
      <c r="B9666">
        <v>0</v>
      </c>
      <c r="C9666">
        <v>4</v>
      </c>
      <c r="D9666" t="s">
        <v>2</v>
      </c>
      <c r="E9666">
        <v>188.32599999999999</v>
      </c>
      <c r="F9666">
        <v>5.6891999999999996</v>
      </c>
      <c r="G9666" s="3">
        <f t="shared" si="150"/>
        <v>33.10236940167335</v>
      </c>
      <c r="H9666">
        <v>174.96</v>
      </c>
      <c r="I9666">
        <v>90</v>
      </c>
      <c r="J9666">
        <v>1</v>
      </c>
    </row>
    <row r="9667" spans="1:10">
      <c r="A9667">
        <v>23</v>
      </c>
      <c r="B9667">
        <v>0</v>
      </c>
      <c r="C9667">
        <v>5</v>
      </c>
      <c r="D9667" t="s">
        <v>2</v>
      </c>
      <c r="E9667">
        <v>140.661</v>
      </c>
      <c r="F9667">
        <v>5.8543000000000003</v>
      </c>
      <c r="G9667" s="3">
        <f t="shared" ref="G9667:G9730" si="151">IFERROR(E9667/F9667, "?")</f>
        <v>24.026954546230975</v>
      </c>
      <c r="H9667">
        <v>115.102</v>
      </c>
      <c r="I9667">
        <v>135</v>
      </c>
      <c r="J9667">
        <v>1</v>
      </c>
    </row>
    <row r="9668" spans="1:10">
      <c r="A9668">
        <v>23</v>
      </c>
      <c r="B9668">
        <v>0</v>
      </c>
      <c r="C9668">
        <v>6</v>
      </c>
      <c r="D9668" t="s">
        <v>2</v>
      </c>
      <c r="E9668">
        <v>96.028999999999996</v>
      </c>
      <c r="F9668">
        <v>5.8381999999999996</v>
      </c>
      <c r="G9668" s="3">
        <f t="shared" si="151"/>
        <v>16.44839162755644</v>
      </c>
      <c r="H9668">
        <v>56.01</v>
      </c>
      <c r="I9668">
        <v>360</v>
      </c>
      <c r="J9668">
        <v>0.93</v>
      </c>
    </row>
    <row r="9669" spans="1:10">
      <c r="A9669">
        <v>23</v>
      </c>
      <c r="B9669">
        <v>0</v>
      </c>
      <c r="C9669">
        <v>7</v>
      </c>
      <c r="D9669" t="s">
        <v>2</v>
      </c>
      <c r="E9669">
        <v>29.858000000000001</v>
      </c>
      <c r="F9669">
        <v>15.369</v>
      </c>
      <c r="G9669" s="3">
        <f t="shared" si="151"/>
        <v>1.9427418830112564</v>
      </c>
      <c r="H9669">
        <v>55.503</v>
      </c>
      <c r="I9669">
        <v>45</v>
      </c>
      <c r="J9669">
        <v>0.45</v>
      </c>
    </row>
    <row r="9670" spans="1:10">
      <c r="A9670">
        <v>23</v>
      </c>
      <c r="B9670">
        <v>0</v>
      </c>
      <c r="C9670">
        <v>8</v>
      </c>
      <c r="D9670" t="s">
        <v>2</v>
      </c>
      <c r="E9670">
        <v>190.999</v>
      </c>
      <c r="F9670">
        <v>4.2484999999999999</v>
      </c>
      <c r="G9670" s="3">
        <f t="shared" si="151"/>
        <v>44.956808285277155</v>
      </c>
      <c r="H9670">
        <v>254.79300000000001</v>
      </c>
      <c r="I9670">
        <v>90</v>
      </c>
      <c r="J9670">
        <v>1</v>
      </c>
    </row>
    <row r="9671" spans="1:10">
      <c r="A9671">
        <v>23</v>
      </c>
      <c r="B9671">
        <v>0</v>
      </c>
      <c r="C9671">
        <v>9</v>
      </c>
      <c r="D9671" t="s">
        <v>2</v>
      </c>
      <c r="E9671">
        <v>79.953999999999994</v>
      </c>
      <c r="F9671">
        <v>8.2712000000000003</v>
      </c>
      <c r="G9671" s="3">
        <f t="shared" si="151"/>
        <v>9.6665538253215963</v>
      </c>
      <c r="H9671">
        <v>203.59399999999999</v>
      </c>
      <c r="I9671">
        <v>315</v>
      </c>
      <c r="J9671">
        <v>1</v>
      </c>
    </row>
    <row r="9672" spans="1:10">
      <c r="A9672">
        <v>23</v>
      </c>
      <c r="B9672">
        <v>0</v>
      </c>
      <c r="C9672">
        <v>10</v>
      </c>
      <c r="D9672" t="s">
        <v>3</v>
      </c>
      <c r="E9672">
        <v>105.259</v>
      </c>
      <c r="F9672">
        <v>6.9238</v>
      </c>
      <c r="G9672" s="3">
        <f t="shared" si="151"/>
        <v>15.202489962159508</v>
      </c>
      <c r="H9672">
        <v>96.567999999999998</v>
      </c>
      <c r="I9672">
        <v>180</v>
      </c>
      <c r="J9672">
        <v>0</v>
      </c>
    </row>
    <row r="9673" spans="1:10">
      <c r="A9673">
        <v>23</v>
      </c>
      <c r="B9673">
        <v>0</v>
      </c>
      <c r="C9673">
        <v>11</v>
      </c>
      <c r="D9673" t="s">
        <v>2</v>
      </c>
      <c r="E9673">
        <v>124.422</v>
      </c>
      <c r="F9673">
        <v>5.1421000000000001</v>
      </c>
      <c r="G9673" s="3">
        <f t="shared" si="151"/>
        <v>24.196728962875088</v>
      </c>
      <c r="H9673">
        <v>135.929</v>
      </c>
      <c r="I9673">
        <v>225</v>
      </c>
      <c r="J9673">
        <v>1</v>
      </c>
    </row>
    <row r="9674" spans="1:10">
      <c r="A9674">
        <v>23</v>
      </c>
      <c r="B9674">
        <v>0</v>
      </c>
      <c r="C9674">
        <v>12</v>
      </c>
      <c r="D9674" t="s">
        <v>2</v>
      </c>
      <c r="E9674">
        <v>177.94300000000001</v>
      </c>
      <c r="F9674">
        <v>5.6142000000000003</v>
      </c>
      <c r="G9674" s="3">
        <f t="shared" si="151"/>
        <v>31.695165829503757</v>
      </c>
      <c r="H9674">
        <v>149.726</v>
      </c>
      <c r="I9674">
        <v>270</v>
      </c>
      <c r="J9674">
        <v>1</v>
      </c>
    </row>
    <row r="9675" spans="1:10">
      <c r="A9675">
        <v>23</v>
      </c>
      <c r="B9675">
        <v>0</v>
      </c>
      <c r="C9675">
        <v>13</v>
      </c>
      <c r="D9675" t="s">
        <v>2</v>
      </c>
      <c r="E9675">
        <v>194.23099999999999</v>
      </c>
      <c r="F9675">
        <v>5.9950999999999999</v>
      </c>
      <c r="G9675" s="3">
        <f t="shared" si="151"/>
        <v>32.398291938416371</v>
      </c>
      <c r="H9675">
        <v>157.99199999999999</v>
      </c>
      <c r="I9675">
        <v>315</v>
      </c>
      <c r="J9675">
        <v>1</v>
      </c>
    </row>
    <row r="9676" spans="1:10">
      <c r="A9676">
        <v>23</v>
      </c>
      <c r="B9676">
        <v>0</v>
      </c>
      <c r="C9676">
        <v>14</v>
      </c>
      <c r="D9676" t="s">
        <v>2</v>
      </c>
      <c r="E9676">
        <v>54.069000000000003</v>
      </c>
      <c r="F9676">
        <v>13.656000000000001</v>
      </c>
      <c r="G9676" s="3">
        <f t="shared" si="151"/>
        <v>3.9593585237258346</v>
      </c>
      <c r="H9676">
        <v>52.908999999999999</v>
      </c>
      <c r="I9676">
        <v>0</v>
      </c>
      <c r="J9676">
        <v>0.68</v>
      </c>
    </row>
    <row r="9677" spans="1:10">
      <c r="A9677">
        <v>23</v>
      </c>
      <c r="B9677">
        <v>0</v>
      </c>
      <c r="C9677">
        <v>15</v>
      </c>
      <c r="D9677" t="s">
        <v>2</v>
      </c>
      <c r="E9677">
        <v>75.31</v>
      </c>
      <c r="F9677">
        <v>9.6593999999999998</v>
      </c>
      <c r="G9677" s="3">
        <f t="shared" si="151"/>
        <v>7.7965505103836685</v>
      </c>
      <c r="H9677">
        <v>62.302</v>
      </c>
      <c r="I9677">
        <v>225</v>
      </c>
      <c r="J9677">
        <v>0.89</v>
      </c>
    </row>
    <row r="9678" spans="1:10">
      <c r="A9678">
        <v>23</v>
      </c>
      <c r="B9678">
        <v>0</v>
      </c>
      <c r="C9678">
        <v>16</v>
      </c>
      <c r="D9678" t="s">
        <v>2</v>
      </c>
      <c r="E9678">
        <v>166.45699999999999</v>
      </c>
      <c r="F9678">
        <v>4.9707999999999997</v>
      </c>
      <c r="G9678" s="3">
        <f t="shared" si="151"/>
        <v>33.486963868994934</v>
      </c>
      <c r="H9678">
        <v>86.801000000000002</v>
      </c>
      <c r="I9678">
        <v>270</v>
      </c>
      <c r="J9678">
        <v>1</v>
      </c>
    </row>
    <row r="9679" spans="1:10">
      <c r="A9679">
        <v>23</v>
      </c>
      <c r="B9679">
        <v>0</v>
      </c>
      <c r="C9679">
        <v>17</v>
      </c>
      <c r="D9679" t="s">
        <v>2</v>
      </c>
      <c r="E9679">
        <v>81.555999999999997</v>
      </c>
      <c r="F9679">
        <v>7.3784000000000001</v>
      </c>
      <c r="G9679" s="3">
        <f t="shared" si="151"/>
        <v>11.053344898623008</v>
      </c>
      <c r="H9679">
        <v>88.54</v>
      </c>
      <c r="I9679">
        <v>135</v>
      </c>
      <c r="J9679">
        <v>0.98</v>
      </c>
    </row>
    <row r="9680" spans="1:10">
      <c r="A9680">
        <v>23</v>
      </c>
      <c r="B9680">
        <v>0</v>
      </c>
      <c r="C9680">
        <v>18</v>
      </c>
      <c r="D9680" t="s">
        <v>2</v>
      </c>
      <c r="E9680">
        <v>57.146999999999998</v>
      </c>
      <c r="F9680">
        <v>10.831</v>
      </c>
      <c r="G9680" s="3">
        <f t="shared" si="151"/>
        <v>5.2762441141168868</v>
      </c>
      <c r="H9680">
        <v>96.63</v>
      </c>
      <c r="I9680">
        <v>180</v>
      </c>
      <c r="J9680">
        <v>0.93</v>
      </c>
    </row>
    <row r="9681" spans="1:10">
      <c r="A9681">
        <v>23</v>
      </c>
      <c r="B9681">
        <v>0</v>
      </c>
      <c r="C9681">
        <v>19</v>
      </c>
      <c r="D9681" t="s">
        <v>2</v>
      </c>
      <c r="E9681">
        <v>74.563999999999993</v>
      </c>
      <c r="F9681">
        <v>7.7390999999999996</v>
      </c>
      <c r="G9681" s="3">
        <f t="shared" si="151"/>
        <v>9.6347120466204075</v>
      </c>
      <c r="H9681">
        <v>82.143000000000001</v>
      </c>
      <c r="I9681">
        <v>225</v>
      </c>
      <c r="J9681">
        <v>0.95</v>
      </c>
    </row>
    <row r="9682" spans="1:10">
      <c r="A9682">
        <v>23</v>
      </c>
      <c r="B9682">
        <v>0</v>
      </c>
      <c r="C9682">
        <v>20</v>
      </c>
      <c r="D9682" t="s">
        <v>2</v>
      </c>
      <c r="E9682">
        <v>37.128</v>
      </c>
      <c r="F9682">
        <v>15.427</v>
      </c>
      <c r="G9682" s="3">
        <f t="shared" si="151"/>
        <v>2.4066895702340054</v>
      </c>
      <c r="H9682">
        <v>19.625</v>
      </c>
      <c r="I9682">
        <v>270</v>
      </c>
      <c r="J9682">
        <v>0.21</v>
      </c>
    </row>
    <row r="9683" spans="1:10">
      <c r="A9683">
        <v>23</v>
      </c>
      <c r="B9683">
        <v>0</v>
      </c>
      <c r="C9683">
        <v>21</v>
      </c>
      <c r="D9683" t="s">
        <v>2</v>
      </c>
      <c r="E9683">
        <v>20.303000000000001</v>
      </c>
      <c r="F9683">
        <v>12.724</v>
      </c>
      <c r="G9683" s="3">
        <f t="shared" si="151"/>
        <v>1.5956460232631249</v>
      </c>
      <c r="H9683">
        <v>22.78</v>
      </c>
      <c r="I9683">
        <v>315</v>
      </c>
      <c r="J9683">
        <v>0.14000000000000001</v>
      </c>
    </row>
    <row r="9684" spans="1:10">
      <c r="A9684">
        <v>23</v>
      </c>
      <c r="B9684">
        <v>0</v>
      </c>
      <c r="C9684">
        <v>22</v>
      </c>
      <c r="D9684" t="s">
        <v>3</v>
      </c>
      <c r="E9684">
        <v>22.747</v>
      </c>
      <c r="F9684">
        <v>13.554</v>
      </c>
      <c r="G9684" s="3">
        <f t="shared" si="151"/>
        <v>1.6782499631105208</v>
      </c>
      <c r="H9684">
        <v>76.084999999999994</v>
      </c>
      <c r="I9684">
        <v>360</v>
      </c>
      <c r="J9684">
        <v>0</v>
      </c>
    </row>
    <row r="9685" spans="1:10">
      <c r="A9685">
        <v>23</v>
      </c>
      <c r="B9685">
        <v>0</v>
      </c>
      <c r="C9685">
        <v>23</v>
      </c>
      <c r="D9685" t="s">
        <v>2</v>
      </c>
      <c r="E9685">
        <v>23.838000000000001</v>
      </c>
      <c r="F9685">
        <v>13.585000000000001</v>
      </c>
      <c r="G9685" s="3">
        <f t="shared" si="151"/>
        <v>1.7547294810452705</v>
      </c>
      <c r="H9685">
        <v>4.4683000000000002</v>
      </c>
      <c r="I9685">
        <v>225</v>
      </c>
      <c r="J9685">
        <v>0.04</v>
      </c>
    </row>
    <row r="9686" spans="1:10">
      <c r="A9686">
        <v>23</v>
      </c>
      <c r="B9686">
        <v>0</v>
      </c>
      <c r="C9686">
        <v>24</v>
      </c>
      <c r="D9686" t="s">
        <v>2</v>
      </c>
      <c r="E9686">
        <v>71.006</v>
      </c>
      <c r="F9686">
        <v>8.3084000000000007</v>
      </c>
      <c r="G9686" s="3">
        <f t="shared" si="151"/>
        <v>8.5462905011795289</v>
      </c>
      <c r="H9686">
        <v>87.748000000000005</v>
      </c>
      <c r="I9686">
        <v>270</v>
      </c>
      <c r="J9686">
        <v>0.99</v>
      </c>
    </row>
    <row r="9687" spans="1:10">
      <c r="A9687">
        <v>23</v>
      </c>
      <c r="B9687">
        <v>0</v>
      </c>
      <c r="C9687">
        <v>25</v>
      </c>
      <c r="D9687" t="s">
        <v>2</v>
      </c>
      <c r="E9687">
        <v>41.718000000000004</v>
      </c>
      <c r="F9687">
        <v>13.958</v>
      </c>
      <c r="G9687" s="3">
        <f t="shared" si="151"/>
        <v>2.9888236136982376</v>
      </c>
      <c r="H9687">
        <v>10.878</v>
      </c>
      <c r="I9687">
        <v>135</v>
      </c>
      <c r="J9687">
        <v>0.2</v>
      </c>
    </row>
    <row r="9688" spans="1:10">
      <c r="A9688">
        <v>23</v>
      </c>
      <c r="B9688">
        <v>0</v>
      </c>
      <c r="C9688">
        <v>26</v>
      </c>
      <c r="D9688" t="s">
        <v>2</v>
      </c>
      <c r="E9688">
        <v>40.084000000000003</v>
      </c>
      <c r="F9688">
        <v>17.795000000000002</v>
      </c>
      <c r="G9688" s="3">
        <f t="shared" si="151"/>
        <v>2.2525428491149198</v>
      </c>
      <c r="H9688">
        <v>50.591999999999999</v>
      </c>
      <c r="I9688">
        <v>360</v>
      </c>
      <c r="J9688">
        <v>0.75</v>
      </c>
    </row>
    <row r="9689" spans="1:10">
      <c r="A9689">
        <v>23</v>
      </c>
      <c r="B9689">
        <v>1</v>
      </c>
      <c r="C9689">
        <v>0</v>
      </c>
      <c r="D9689" t="s">
        <v>2</v>
      </c>
      <c r="E9689">
        <v>174.76599999999999</v>
      </c>
      <c r="F9689">
        <v>5.2150999999999996</v>
      </c>
      <c r="G9689" s="3">
        <f t="shared" si="151"/>
        <v>33.511533815267207</v>
      </c>
      <c r="H9689">
        <v>90.078999999999994</v>
      </c>
      <c r="I9689">
        <v>180</v>
      </c>
      <c r="J9689">
        <v>1</v>
      </c>
    </row>
    <row r="9690" spans="1:10">
      <c r="A9690">
        <v>23</v>
      </c>
      <c r="B9690">
        <v>1</v>
      </c>
      <c r="C9690">
        <v>1</v>
      </c>
      <c r="D9690" t="s">
        <v>2</v>
      </c>
      <c r="E9690">
        <v>208.81100000000001</v>
      </c>
      <c r="F9690">
        <v>3.2462</v>
      </c>
      <c r="G9690" s="3">
        <f t="shared" si="151"/>
        <v>64.324748937218899</v>
      </c>
      <c r="H9690">
        <v>183.33500000000001</v>
      </c>
      <c r="I9690">
        <v>170.7</v>
      </c>
      <c r="J9690">
        <v>0.98</v>
      </c>
    </row>
    <row r="9691" spans="1:10">
      <c r="A9691">
        <v>23</v>
      </c>
      <c r="B9691">
        <v>1</v>
      </c>
      <c r="C9691">
        <v>2</v>
      </c>
      <c r="D9691" t="s">
        <v>2</v>
      </c>
      <c r="E9691">
        <v>52.109000000000002</v>
      </c>
      <c r="F9691">
        <v>7.6075999999999997</v>
      </c>
      <c r="G9691" s="3">
        <f t="shared" si="151"/>
        <v>6.8495977706504023</v>
      </c>
      <c r="H9691">
        <v>50.06</v>
      </c>
      <c r="I9691">
        <v>156.80000000000001</v>
      </c>
      <c r="J9691">
        <v>0.61</v>
      </c>
    </row>
    <row r="9692" spans="1:10">
      <c r="A9692">
        <v>23</v>
      </c>
      <c r="B9692">
        <v>1</v>
      </c>
      <c r="C9692">
        <v>3</v>
      </c>
      <c r="D9692" t="s">
        <v>2</v>
      </c>
      <c r="E9692">
        <v>22.87</v>
      </c>
      <c r="F9692">
        <v>10.601000000000001</v>
      </c>
      <c r="G9692" s="3">
        <f t="shared" si="151"/>
        <v>2.1573436468257712</v>
      </c>
      <c r="H9692">
        <v>25.312000000000001</v>
      </c>
      <c r="I9692">
        <v>203</v>
      </c>
      <c r="J9692">
        <v>0.17</v>
      </c>
    </row>
    <row r="9693" spans="1:10">
      <c r="A9693">
        <v>23</v>
      </c>
      <c r="B9693">
        <v>1</v>
      </c>
      <c r="C9693">
        <v>4</v>
      </c>
      <c r="D9693" t="s">
        <v>2</v>
      </c>
      <c r="E9693">
        <v>64.622</v>
      </c>
      <c r="F9693">
        <v>7.1307999999999998</v>
      </c>
      <c r="G9693" s="3">
        <f t="shared" si="151"/>
        <v>9.0623772928703659</v>
      </c>
      <c r="H9693">
        <v>77.41</v>
      </c>
      <c r="I9693">
        <v>111.3</v>
      </c>
      <c r="J9693">
        <v>0.81</v>
      </c>
    </row>
    <row r="9694" spans="1:10">
      <c r="A9694">
        <v>23</v>
      </c>
      <c r="B9694">
        <v>1</v>
      </c>
      <c r="C9694">
        <v>5</v>
      </c>
      <c r="D9694" t="s">
        <v>2</v>
      </c>
      <c r="E9694">
        <v>83.813000000000002</v>
      </c>
      <c r="F9694">
        <v>5.0914000000000001</v>
      </c>
      <c r="G9694" s="3">
        <f t="shared" si="151"/>
        <v>16.461680480810777</v>
      </c>
      <c r="H9694">
        <v>67.111999999999995</v>
      </c>
      <c r="I9694">
        <v>328.5</v>
      </c>
      <c r="J9694">
        <v>0.84</v>
      </c>
    </row>
    <row r="9695" spans="1:10">
      <c r="A9695">
        <v>23</v>
      </c>
      <c r="B9695">
        <v>1</v>
      </c>
      <c r="C9695">
        <v>6</v>
      </c>
      <c r="D9695" t="s">
        <v>2</v>
      </c>
      <c r="E9695">
        <v>74.347999999999999</v>
      </c>
      <c r="F9695">
        <v>5.7203999999999997</v>
      </c>
      <c r="G9695" s="3">
        <f t="shared" si="151"/>
        <v>12.996993217257534</v>
      </c>
      <c r="H9695">
        <v>55.777999999999999</v>
      </c>
      <c r="I9695">
        <v>105.3</v>
      </c>
      <c r="J9695">
        <v>0.77</v>
      </c>
    </row>
    <row r="9696" spans="1:10">
      <c r="A9696">
        <v>23</v>
      </c>
      <c r="B9696">
        <v>1</v>
      </c>
      <c r="C9696">
        <v>7</v>
      </c>
      <c r="D9696" t="s">
        <v>2</v>
      </c>
      <c r="E9696">
        <v>54.045999999999999</v>
      </c>
      <c r="F9696">
        <v>8.7424999999999997</v>
      </c>
      <c r="G9696" s="3">
        <f t="shared" si="151"/>
        <v>6.1819845581927364</v>
      </c>
      <c r="H9696">
        <v>45.277999999999999</v>
      </c>
      <c r="I9696">
        <v>274</v>
      </c>
      <c r="J9696">
        <v>0.57999999999999996</v>
      </c>
    </row>
    <row r="9697" spans="1:10">
      <c r="A9697">
        <v>23</v>
      </c>
      <c r="B9697">
        <v>1</v>
      </c>
      <c r="C9697">
        <v>8</v>
      </c>
      <c r="D9697" t="s">
        <v>2</v>
      </c>
      <c r="E9697">
        <v>140.471</v>
      </c>
      <c r="F9697">
        <v>3.5792999999999999</v>
      </c>
      <c r="G9697" s="3">
        <f t="shared" si="151"/>
        <v>39.245383175481244</v>
      </c>
      <c r="H9697">
        <v>72.525000000000006</v>
      </c>
      <c r="I9697">
        <v>109</v>
      </c>
      <c r="J9697">
        <v>0.92</v>
      </c>
    </row>
    <row r="9698" spans="1:10">
      <c r="A9698">
        <v>23</v>
      </c>
      <c r="B9698">
        <v>1</v>
      </c>
      <c r="C9698">
        <v>9</v>
      </c>
      <c r="D9698" t="s">
        <v>2</v>
      </c>
      <c r="E9698">
        <v>190.815</v>
      </c>
      <c r="F9698">
        <v>3.7206999999999999</v>
      </c>
      <c r="G9698" s="3">
        <f t="shared" si="151"/>
        <v>51.284704491090388</v>
      </c>
      <c r="H9698">
        <v>173.64</v>
      </c>
      <c r="I9698">
        <v>331.3</v>
      </c>
      <c r="J9698">
        <v>0.98</v>
      </c>
    </row>
    <row r="9699" spans="1:10">
      <c r="A9699">
        <v>23</v>
      </c>
      <c r="B9699">
        <v>1</v>
      </c>
      <c r="C9699">
        <v>10</v>
      </c>
      <c r="D9699" t="s">
        <v>2</v>
      </c>
      <c r="E9699">
        <v>228.142</v>
      </c>
      <c r="F9699">
        <v>3.0236999999999998</v>
      </c>
      <c r="G9699" s="3">
        <f t="shared" si="151"/>
        <v>75.451268313655461</v>
      </c>
      <c r="H9699">
        <v>248.22800000000001</v>
      </c>
      <c r="I9699">
        <v>210.4</v>
      </c>
      <c r="J9699">
        <v>0.99</v>
      </c>
    </row>
    <row r="9700" spans="1:10">
      <c r="A9700">
        <v>23</v>
      </c>
      <c r="B9700">
        <v>1</v>
      </c>
      <c r="C9700">
        <v>11</v>
      </c>
      <c r="D9700" t="s">
        <v>2</v>
      </c>
      <c r="E9700">
        <v>57.98</v>
      </c>
      <c r="F9700">
        <v>7.423</v>
      </c>
      <c r="G9700" s="3">
        <f t="shared" si="151"/>
        <v>7.8108581436077049</v>
      </c>
      <c r="H9700">
        <v>9.2086000000000006</v>
      </c>
      <c r="I9700">
        <v>148.6</v>
      </c>
      <c r="J9700">
        <v>0.16</v>
      </c>
    </row>
    <row r="9701" spans="1:10">
      <c r="A9701">
        <v>23</v>
      </c>
      <c r="B9701">
        <v>1</v>
      </c>
      <c r="C9701">
        <v>12</v>
      </c>
      <c r="D9701" t="s">
        <v>2</v>
      </c>
      <c r="E9701">
        <v>98.326999999999998</v>
      </c>
      <c r="F9701">
        <v>4.3465999999999996</v>
      </c>
      <c r="G9701" s="3">
        <f t="shared" si="151"/>
        <v>22.621589288179269</v>
      </c>
      <c r="H9701">
        <v>94.706000000000003</v>
      </c>
      <c r="I9701">
        <v>189.6</v>
      </c>
      <c r="J9701">
        <v>0.91</v>
      </c>
    </row>
    <row r="9702" spans="1:10">
      <c r="A9702">
        <v>23</v>
      </c>
      <c r="B9702">
        <v>1</v>
      </c>
      <c r="C9702">
        <v>13</v>
      </c>
      <c r="D9702" t="s">
        <v>2</v>
      </c>
      <c r="E9702">
        <v>125.32899999999999</v>
      </c>
      <c r="F9702">
        <v>3.7603</v>
      </c>
      <c r="G9702" s="3">
        <f t="shared" si="151"/>
        <v>33.329521580724943</v>
      </c>
      <c r="H9702">
        <v>83.897999999999996</v>
      </c>
      <c r="I9702">
        <v>124</v>
      </c>
      <c r="J9702">
        <v>0.92</v>
      </c>
    </row>
    <row r="9703" spans="1:10">
      <c r="A9703">
        <v>23</v>
      </c>
      <c r="B9703">
        <v>1</v>
      </c>
      <c r="C9703">
        <v>14</v>
      </c>
      <c r="D9703" t="s">
        <v>2</v>
      </c>
      <c r="E9703">
        <v>69.503</v>
      </c>
      <c r="F9703">
        <v>6.5011000000000001</v>
      </c>
      <c r="G9703" s="3">
        <f t="shared" si="151"/>
        <v>10.690959991386073</v>
      </c>
      <c r="H9703">
        <v>49.201999999999998</v>
      </c>
      <c r="I9703">
        <v>225.3</v>
      </c>
      <c r="J9703">
        <v>0.71</v>
      </c>
    </row>
    <row r="9704" spans="1:10">
      <c r="A9704">
        <v>23</v>
      </c>
      <c r="B9704">
        <v>1</v>
      </c>
      <c r="C9704">
        <v>15</v>
      </c>
      <c r="D9704" t="s">
        <v>2</v>
      </c>
      <c r="E9704">
        <v>59.470999999999997</v>
      </c>
      <c r="F9704">
        <v>6.4923000000000002</v>
      </c>
      <c r="G9704" s="3">
        <f t="shared" si="151"/>
        <v>9.1602359718435675</v>
      </c>
      <c r="H9704">
        <v>77.825000000000003</v>
      </c>
      <c r="I9704">
        <v>196.7</v>
      </c>
      <c r="J9704">
        <v>0.79</v>
      </c>
    </row>
    <row r="9705" spans="1:10">
      <c r="A9705">
        <v>23</v>
      </c>
      <c r="B9705">
        <v>1</v>
      </c>
      <c r="C9705">
        <v>16</v>
      </c>
      <c r="D9705" t="s">
        <v>2</v>
      </c>
      <c r="E9705">
        <v>93.906000000000006</v>
      </c>
      <c r="F9705">
        <v>4.3989000000000003</v>
      </c>
      <c r="G9705" s="3">
        <f t="shared" si="151"/>
        <v>21.347609629680147</v>
      </c>
      <c r="H9705">
        <v>105.214</v>
      </c>
      <c r="I9705">
        <v>80.400000000000006</v>
      </c>
      <c r="J9705">
        <v>0.91</v>
      </c>
    </row>
    <row r="9706" spans="1:10">
      <c r="A9706">
        <v>23</v>
      </c>
      <c r="B9706">
        <v>1</v>
      </c>
      <c r="C9706">
        <v>17</v>
      </c>
      <c r="D9706" t="s">
        <v>2</v>
      </c>
      <c r="E9706">
        <v>79.564999999999998</v>
      </c>
      <c r="F9706">
        <v>6.4724000000000004</v>
      </c>
      <c r="G9706" s="3">
        <f t="shared" si="151"/>
        <v>12.292967060132252</v>
      </c>
      <c r="H9706">
        <v>66.72</v>
      </c>
      <c r="I9706">
        <v>170.6</v>
      </c>
      <c r="J9706">
        <v>0.82</v>
      </c>
    </row>
    <row r="9707" spans="1:10">
      <c r="A9707">
        <v>23</v>
      </c>
      <c r="B9707">
        <v>1</v>
      </c>
      <c r="C9707">
        <v>18</v>
      </c>
      <c r="D9707" t="s">
        <v>2</v>
      </c>
      <c r="E9707">
        <v>101.133</v>
      </c>
      <c r="F9707">
        <v>4.5936000000000003</v>
      </c>
      <c r="G9707" s="3">
        <f t="shared" si="151"/>
        <v>22.016065830721001</v>
      </c>
      <c r="H9707">
        <v>111.306</v>
      </c>
      <c r="I9707">
        <v>291.10000000000002</v>
      </c>
      <c r="J9707">
        <v>0.92</v>
      </c>
    </row>
    <row r="9708" spans="1:10">
      <c r="A9708">
        <v>23</v>
      </c>
      <c r="B9708">
        <v>1</v>
      </c>
      <c r="C9708">
        <v>19</v>
      </c>
      <c r="D9708" t="s">
        <v>2</v>
      </c>
      <c r="E9708">
        <v>51.491999999999997</v>
      </c>
      <c r="F9708">
        <v>8.0578000000000003</v>
      </c>
      <c r="G9708" s="3">
        <f t="shared" si="151"/>
        <v>6.3903298667129977</v>
      </c>
      <c r="H9708">
        <v>87.156000000000006</v>
      </c>
      <c r="I9708">
        <v>121.5</v>
      </c>
      <c r="J9708">
        <v>0.78</v>
      </c>
    </row>
    <row r="9709" spans="1:10">
      <c r="A9709">
        <v>23</v>
      </c>
      <c r="B9709">
        <v>1</v>
      </c>
      <c r="C9709">
        <v>20</v>
      </c>
      <c r="D9709" t="s">
        <v>2</v>
      </c>
      <c r="E9709">
        <v>68.733999999999995</v>
      </c>
      <c r="F9709">
        <v>5.7523</v>
      </c>
      <c r="G9709" s="3">
        <f t="shared" si="151"/>
        <v>11.948959546616136</v>
      </c>
      <c r="H9709">
        <v>37.533999999999999</v>
      </c>
      <c r="I9709">
        <v>95.2</v>
      </c>
      <c r="J9709">
        <v>0.61</v>
      </c>
    </row>
    <row r="9710" spans="1:10">
      <c r="A9710">
        <v>23</v>
      </c>
      <c r="B9710">
        <v>1</v>
      </c>
      <c r="C9710">
        <v>21</v>
      </c>
      <c r="D9710" t="s">
        <v>2</v>
      </c>
      <c r="E9710">
        <v>56.09</v>
      </c>
      <c r="F9710">
        <v>7.4774000000000003</v>
      </c>
      <c r="G9710" s="3">
        <f t="shared" si="151"/>
        <v>7.5012704950918767</v>
      </c>
      <c r="H9710">
        <v>17.262</v>
      </c>
      <c r="I9710">
        <v>277.7</v>
      </c>
      <c r="J9710">
        <v>0.28000000000000003</v>
      </c>
    </row>
    <row r="9711" spans="1:10">
      <c r="A9711">
        <v>23</v>
      </c>
      <c r="B9711">
        <v>1</v>
      </c>
      <c r="C9711">
        <v>22</v>
      </c>
      <c r="D9711" t="s">
        <v>2</v>
      </c>
      <c r="E9711">
        <v>28.001000000000001</v>
      </c>
      <c r="F9711">
        <v>10.37</v>
      </c>
      <c r="G9711" s="3">
        <f t="shared" si="151"/>
        <v>2.7001928640308588</v>
      </c>
      <c r="H9711">
        <v>18.978000000000002</v>
      </c>
      <c r="I9711">
        <v>347.4</v>
      </c>
      <c r="J9711">
        <v>0.17</v>
      </c>
    </row>
    <row r="9712" spans="1:10">
      <c r="A9712">
        <v>23</v>
      </c>
      <c r="B9712">
        <v>1</v>
      </c>
      <c r="C9712">
        <v>23</v>
      </c>
      <c r="D9712" t="s">
        <v>2</v>
      </c>
      <c r="E9712">
        <v>75.852999999999994</v>
      </c>
      <c r="F9712">
        <v>5.7545000000000002</v>
      </c>
      <c r="G9712" s="3">
        <f t="shared" si="151"/>
        <v>13.181510122512815</v>
      </c>
      <c r="H9712">
        <v>77.394000000000005</v>
      </c>
      <c r="I9712">
        <v>213.8</v>
      </c>
      <c r="J9712">
        <v>0.88</v>
      </c>
    </row>
    <row r="9713" spans="1:10">
      <c r="A9713">
        <v>23</v>
      </c>
      <c r="B9713">
        <v>1</v>
      </c>
      <c r="C9713">
        <v>24</v>
      </c>
      <c r="D9713" t="s">
        <v>2</v>
      </c>
      <c r="E9713">
        <v>52.466000000000001</v>
      </c>
      <c r="F9713">
        <v>6.6139999999999999</v>
      </c>
      <c r="G9713" s="3">
        <f t="shared" si="151"/>
        <v>7.9325672815240402</v>
      </c>
      <c r="H9713">
        <v>43.781999999999996</v>
      </c>
      <c r="I9713">
        <v>56.1</v>
      </c>
      <c r="J9713">
        <v>0.68</v>
      </c>
    </row>
    <row r="9714" spans="1:10">
      <c r="A9714">
        <v>23</v>
      </c>
      <c r="B9714">
        <v>1</v>
      </c>
      <c r="C9714">
        <v>25</v>
      </c>
      <c r="D9714" t="s">
        <v>2</v>
      </c>
      <c r="E9714">
        <v>85.739000000000004</v>
      </c>
      <c r="F9714">
        <v>4.3064999999999998</v>
      </c>
      <c r="G9714" s="3">
        <f t="shared" si="151"/>
        <v>19.90920701265529</v>
      </c>
      <c r="H9714">
        <v>77.971000000000004</v>
      </c>
      <c r="I9714">
        <v>229.9</v>
      </c>
      <c r="J9714">
        <v>0.92</v>
      </c>
    </row>
    <row r="9715" spans="1:10">
      <c r="A9715">
        <v>23</v>
      </c>
      <c r="B9715">
        <v>1</v>
      </c>
      <c r="C9715">
        <v>26</v>
      </c>
      <c r="D9715" t="s">
        <v>2</v>
      </c>
      <c r="E9715">
        <v>24.759</v>
      </c>
      <c r="F9715">
        <v>9.1052</v>
      </c>
      <c r="G9715" s="3">
        <f t="shared" si="151"/>
        <v>2.7192153934015728</v>
      </c>
      <c r="H9715">
        <v>31.582999999999998</v>
      </c>
      <c r="I9715">
        <v>10.4</v>
      </c>
      <c r="J9715">
        <v>0.38</v>
      </c>
    </row>
    <row r="9716" spans="1:10">
      <c r="A9716">
        <v>23</v>
      </c>
      <c r="B9716">
        <v>2</v>
      </c>
      <c r="C9716">
        <v>0</v>
      </c>
      <c r="D9716" t="s">
        <v>2</v>
      </c>
      <c r="E9716">
        <v>181.24600000000001</v>
      </c>
      <c r="F9716">
        <v>4.9428000000000001</v>
      </c>
      <c r="G9716" s="3">
        <f t="shared" si="151"/>
        <v>36.66868981144291</v>
      </c>
      <c r="H9716">
        <v>150.89099999999999</v>
      </c>
      <c r="I9716">
        <v>180</v>
      </c>
      <c r="J9716">
        <v>1</v>
      </c>
    </row>
    <row r="9717" spans="1:10">
      <c r="A9717">
        <v>23</v>
      </c>
      <c r="B9717">
        <v>2</v>
      </c>
      <c r="C9717">
        <v>1</v>
      </c>
      <c r="D9717" t="s">
        <v>3</v>
      </c>
      <c r="E9717">
        <v>49.228000000000002</v>
      </c>
      <c r="F9717">
        <v>8.0719999999999992</v>
      </c>
      <c r="G9717" s="3">
        <f t="shared" si="151"/>
        <v>6.0986124876114971</v>
      </c>
      <c r="H9717">
        <v>115.908</v>
      </c>
      <c r="I9717">
        <v>64.099999999999994</v>
      </c>
      <c r="J9717">
        <v>0</v>
      </c>
    </row>
    <row r="9718" spans="1:10">
      <c r="A9718">
        <v>23</v>
      </c>
      <c r="B9718">
        <v>2</v>
      </c>
      <c r="C9718">
        <v>2</v>
      </c>
      <c r="D9718" t="s">
        <v>2</v>
      </c>
      <c r="E9718">
        <v>67.293999999999997</v>
      </c>
      <c r="F9718">
        <v>6.8827999999999996</v>
      </c>
      <c r="G9718" s="3">
        <f t="shared" si="151"/>
        <v>9.777125588423317</v>
      </c>
      <c r="H9718">
        <v>86.703000000000003</v>
      </c>
      <c r="I9718">
        <v>228.6</v>
      </c>
      <c r="J9718">
        <v>0.84</v>
      </c>
    </row>
    <row r="9719" spans="1:10">
      <c r="A9719">
        <v>23</v>
      </c>
      <c r="B9719">
        <v>2</v>
      </c>
      <c r="C9719">
        <v>3</v>
      </c>
      <c r="D9719" t="s">
        <v>2</v>
      </c>
      <c r="E9719">
        <v>37.188000000000002</v>
      </c>
      <c r="F9719">
        <v>11.375999999999999</v>
      </c>
      <c r="G9719" s="3">
        <f t="shared" si="151"/>
        <v>3.2689873417721524</v>
      </c>
      <c r="H9719">
        <v>99.891000000000005</v>
      </c>
      <c r="I9719">
        <v>187.6</v>
      </c>
      <c r="J9719">
        <v>0.72</v>
      </c>
    </row>
    <row r="9720" spans="1:10">
      <c r="A9720">
        <v>23</v>
      </c>
      <c r="B9720">
        <v>2</v>
      </c>
      <c r="C9720">
        <v>4</v>
      </c>
      <c r="D9720" t="s">
        <v>2</v>
      </c>
      <c r="E9720">
        <v>107.806</v>
      </c>
      <c r="F9720">
        <v>4.7393000000000001</v>
      </c>
      <c r="G9720" s="3">
        <f t="shared" si="151"/>
        <v>22.747241153756882</v>
      </c>
      <c r="H9720">
        <v>108.286</v>
      </c>
      <c r="I9720">
        <v>64.900000000000006</v>
      </c>
      <c r="J9720">
        <v>0.93</v>
      </c>
    </row>
    <row r="9721" spans="1:10">
      <c r="A9721">
        <v>23</v>
      </c>
      <c r="B9721">
        <v>2</v>
      </c>
      <c r="C9721">
        <v>5</v>
      </c>
      <c r="D9721" t="s">
        <v>2</v>
      </c>
      <c r="E9721">
        <v>260.43099999999998</v>
      </c>
      <c r="F9721">
        <v>3.5343</v>
      </c>
      <c r="G9721" s="3">
        <f t="shared" si="151"/>
        <v>73.686727216138976</v>
      </c>
      <c r="H9721">
        <v>222.11099999999999</v>
      </c>
      <c r="I9721">
        <v>63.6</v>
      </c>
      <c r="J9721">
        <v>0.99</v>
      </c>
    </row>
    <row r="9722" spans="1:10">
      <c r="A9722">
        <v>23</v>
      </c>
      <c r="B9722">
        <v>2</v>
      </c>
      <c r="C9722">
        <v>6</v>
      </c>
      <c r="D9722" t="s">
        <v>2</v>
      </c>
      <c r="E9722">
        <v>130.41999999999999</v>
      </c>
      <c r="F9722">
        <v>4.2706</v>
      </c>
      <c r="G9722" s="3">
        <f t="shared" si="151"/>
        <v>30.539034327729123</v>
      </c>
      <c r="H9722">
        <v>157.547</v>
      </c>
      <c r="I9722">
        <v>83.6</v>
      </c>
      <c r="J9722">
        <v>0.96</v>
      </c>
    </row>
    <row r="9723" spans="1:10">
      <c r="A9723">
        <v>23</v>
      </c>
      <c r="B9723">
        <v>2</v>
      </c>
      <c r="C9723">
        <v>7</v>
      </c>
      <c r="D9723" t="s">
        <v>2</v>
      </c>
      <c r="E9723">
        <v>100.83499999999999</v>
      </c>
      <c r="F9723">
        <v>4.6928000000000001</v>
      </c>
      <c r="G9723" s="3">
        <f t="shared" si="151"/>
        <v>21.487171837708829</v>
      </c>
      <c r="H9723">
        <v>116.79300000000001</v>
      </c>
      <c r="I9723">
        <v>88.6</v>
      </c>
      <c r="J9723">
        <v>0.93</v>
      </c>
    </row>
    <row r="9724" spans="1:10">
      <c r="A9724">
        <v>23</v>
      </c>
      <c r="B9724">
        <v>2</v>
      </c>
      <c r="C9724">
        <v>8</v>
      </c>
      <c r="D9724" t="s">
        <v>2</v>
      </c>
      <c r="E9724">
        <v>168.845</v>
      </c>
      <c r="F9724">
        <v>3.4632000000000001</v>
      </c>
      <c r="G9724" s="3">
        <f t="shared" si="151"/>
        <v>48.754042504042502</v>
      </c>
      <c r="H9724">
        <v>137.87100000000001</v>
      </c>
      <c r="I9724">
        <v>229.6</v>
      </c>
      <c r="J9724">
        <v>0.96</v>
      </c>
    </row>
    <row r="9725" spans="1:10">
      <c r="A9725">
        <v>23</v>
      </c>
      <c r="B9725">
        <v>2</v>
      </c>
      <c r="C9725">
        <v>9</v>
      </c>
      <c r="D9725" t="s">
        <v>2</v>
      </c>
      <c r="E9725">
        <v>149.86600000000001</v>
      </c>
      <c r="F9725">
        <v>3.4502999999999999</v>
      </c>
      <c r="G9725" s="3">
        <f t="shared" si="151"/>
        <v>43.435643277396174</v>
      </c>
      <c r="H9725">
        <v>98.251999999999995</v>
      </c>
      <c r="I9725">
        <v>193.1</v>
      </c>
      <c r="J9725">
        <v>0.94</v>
      </c>
    </row>
    <row r="9726" spans="1:10">
      <c r="A9726">
        <v>23</v>
      </c>
      <c r="B9726">
        <v>2</v>
      </c>
      <c r="C9726">
        <v>10</v>
      </c>
      <c r="D9726" t="s">
        <v>2</v>
      </c>
      <c r="E9726">
        <v>100.66500000000001</v>
      </c>
      <c r="F9726">
        <v>4.4687999999999999</v>
      </c>
      <c r="G9726" s="3">
        <f t="shared" si="151"/>
        <v>22.526181525241679</v>
      </c>
      <c r="H9726">
        <v>57.664000000000001</v>
      </c>
      <c r="I9726">
        <v>237.1</v>
      </c>
      <c r="J9726">
        <v>0.84</v>
      </c>
    </row>
    <row r="9727" spans="1:10">
      <c r="A9727">
        <v>23</v>
      </c>
      <c r="B9727">
        <v>2</v>
      </c>
      <c r="C9727">
        <v>11</v>
      </c>
      <c r="D9727" t="s">
        <v>2</v>
      </c>
      <c r="E9727">
        <v>111.48699999999999</v>
      </c>
      <c r="F9727">
        <v>4.0092999999999996</v>
      </c>
      <c r="G9727" s="3">
        <f t="shared" si="151"/>
        <v>27.807098495996808</v>
      </c>
      <c r="H9727">
        <v>138.749</v>
      </c>
      <c r="I9727">
        <v>135.5</v>
      </c>
      <c r="J9727">
        <v>0.95</v>
      </c>
    </row>
    <row r="9728" spans="1:10">
      <c r="A9728">
        <v>23</v>
      </c>
      <c r="B9728">
        <v>2</v>
      </c>
      <c r="C9728">
        <v>12</v>
      </c>
      <c r="D9728" t="s">
        <v>2</v>
      </c>
      <c r="E9728">
        <v>42.576999999999998</v>
      </c>
      <c r="F9728">
        <v>9.8724000000000007</v>
      </c>
      <c r="G9728" s="3">
        <f t="shared" si="151"/>
        <v>4.312730440419756</v>
      </c>
      <c r="H9728">
        <v>77.239000000000004</v>
      </c>
      <c r="I9728">
        <v>98.3</v>
      </c>
      <c r="J9728">
        <v>0.68</v>
      </c>
    </row>
    <row r="9729" spans="1:10">
      <c r="A9729">
        <v>23</v>
      </c>
      <c r="B9729">
        <v>2</v>
      </c>
      <c r="C9729">
        <v>13</v>
      </c>
      <c r="D9729" t="s">
        <v>2</v>
      </c>
      <c r="E9729">
        <v>66.501000000000005</v>
      </c>
      <c r="F9729">
        <v>5.9142999999999999</v>
      </c>
      <c r="G9729" s="3">
        <f t="shared" si="151"/>
        <v>11.244103275112863</v>
      </c>
      <c r="H9729">
        <v>32.018999999999998</v>
      </c>
      <c r="I9729">
        <v>91.3</v>
      </c>
      <c r="J9729">
        <v>0.54</v>
      </c>
    </row>
    <row r="9730" spans="1:10">
      <c r="A9730">
        <v>23</v>
      </c>
      <c r="B9730">
        <v>2</v>
      </c>
      <c r="C9730">
        <v>14</v>
      </c>
      <c r="D9730" t="s">
        <v>2</v>
      </c>
      <c r="E9730">
        <v>81.582999999999998</v>
      </c>
      <c r="F9730">
        <v>5.1641000000000004</v>
      </c>
      <c r="G9730" s="3">
        <f t="shared" si="151"/>
        <v>15.798106155961348</v>
      </c>
      <c r="H9730">
        <v>25.510999999999999</v>
      </c>
      <c r="I9730">
        <v>61.1</v>
      </c>
      <c r="J9730">
        <v>0.53</v>
      </c>
    </row>
    <row r="9731" spans="1:10">
      <c r="A9731">
        <v>23</v>
      </c>
      <c r="B9731">
        <v>2</v>
      </c>
      <c r="C9731">
        <v>15</v>
      </c>
      <c r="D9731" t="s">
        <v>2</v>
      </c>
      <c r="E9731">
        <v>73.070999999999998</v>
      </c>
      <c r="F9731">
        <v>5.08</v>
      </c>
      <c r="G9731" s="3">
        <f t="shared" ref="G9731:G9794" si="152">IFERROR(E9731/F9731, "?")</f>
        <v>14.384055118110236</v>
      </c>
      <c r="H9731">
        <v>75.915000000000006</v>
      </c>
      <c r="I9731">
        <v>147.19999999999999</v>
      </c>
      <c r="J9731">
        <v>0.83</v>
      </c>
    </row>
    <row r="9732" spans="1:10">
      <c r="A9732">
        <v>23</v>
      </c>
      <c r="B9732">
        <v>2</v>
      </c>
      <c r="C9732">
        <v>16</v>
      </c>
      <c r="D9732" t="s">
        <v>2</v>
      </c>
      <c r="E9732">
        <v>54.323</v>
      </c>
      <c r="F9732">
        <v>7.3331999999999997</v>
      </c>
      <c r="G9732" s="3">
        <f t="shared" si="152"/>
        <v>7.4078165057546501</v>
      </c>
      <c r="H9732">
        <v>57.652999999999999</v>
      </c>
      <c r="I9732">
        <v>185.4</v>
      </c>
      <c r="J9732">
        <v>0.67</v>
      </c>
    </row>
    <row r="9733" spans="1:10">
      <c r="A9733">
        <v>23</v>
      </c>
      <c r="B9733">
        <v>2</v>
      </c>
      <c r="C9733">
        <v>17</v>
      </c>
      <c r="D9733" t="s">
        <v>2</v>
      </c>
      <c r="E9733">
        <v>66.531000000000006</v>
      </c>
      <c r="F9733">
        <v>6.3837999999999999</v>
      </c>
      <c r="G9733" s="3">
        <f t="shared" si="152"/>
        <v>10.421849055421537</v>
      </c>
      <c r="H9733">
        <v>52.415999999999997</v>
      </c>
      <c r="I9733">
        <v>220.2</v>
      </c>
      <c r="J9733">
        <v>0.71</v>
      </c>
    </row>
    <row r="9734" spans="1:10">
      <c r="A9734">
        <v>23</v>
      </c>
      <c r="B9734">
        <v>2</v>
      </c>
      <c r="C9734">
        <v>18</v>
      </c>
      <c r="D9734" t="s">
        <v>2</v>
      </c>
      <c r="E9734">
        <v>46.905999999999999</v>
      </c>
      <c r="F9734">
        <v>7.6790000000000003</v>
      </c>
      <c r="G9734" s="3">
        <f t="shared" si="152"/>
        <v>6.1083474410730556</v>
      </c>
      <c r="H9734">
        <v>66.25</v>
      </c>
      <c r="I9734">
        <v>276.89999999999998</v>
      </c>
      <c r="J9734">
        <v>0.67</v>
      </c>
    </row>
    <row r="9735" spans="1:10">
      <c r="A9735">
        <v>23</v>
      </c>
      <c r="B9735">
        <v>2</v>
      </c>
      <c r="C9735">
        <v>19</v>
      </c>
      <c r="D9735" t="s">
        <v>2</v>
      </c>
      <c r="E9735">
        <v>23.992000000000001</v>
      </c>
      <c r="F9735">
        <v>10.119999999999999</v>
      </c>
      <c r="G9735" s="3">
        <f t="shared" si="152"/>
        <v>2.3707509881422926</v>
      </c>
      <c r="H9735">
        <v>19.643000000000001</v>
      </c>
      <c r="I9735">
        <v>46.8</v>
      </c>
      <c r="J9735">
        <v>0.14000000000000001</v>
      </c>
    </row>
    <row r="9736" spans="1:10">
      <c r="A9736">
        <v>23</v>
      </c>
      <c r="B9736">
        <v>2</v>
      </c>
      <c r="C9736">
        <v>20</v>
      </c>
      <c r="D9736" t="s">
        <v>2</v>
      </c>
      <c r="E9736">
        <v>112.41500000000001</v>
      </c>
      <c r="F9736">
        <v>4.8268000000000004</v>
      </c>
      <c r="G9736" s="3">
        <f t="shared" si="152"/>
        <v>23.289757189027927</v>
      </c>
      <c r="H9736">
        <v>114.684</v>
      </c>
      <c r="I9736">
        <v>235.9</v>
      </c>
      <c r="J9736">
        <v>0.93</v>
      </c>
    </row>
    <row r="9737" spans="1:10">
      <c r="A9737">
        <v>23</v>
      </c>
      <c r="B9737">
        <v>2</v>
      </c>
      <c r="C9737">
        <v>21</v>
      </c>
      <c r="D9737" t="s">
        <v>2</v>
      </c>
      <c r="E9737">
        <v>69.289000000000001</v>
      </c>
      <c r="F9737">
        <v>6.0617999999999999</v>
      </c>
      <c r="G9737" s="3">
        <f t="shared" si="152"/>
        <v>11.430433204658684</v>
      </c>
      <c r="H9737">
        <v>69.248999999999995</v>
      </c>
      <c r="I9737">
        <v>198.6</v>
      </c>
      <c r="J9737">
        <v>0.81</v>
      </c>
    </row>
    <row r="9738" spans="1:10">
      <c r="A9738">
        <v>23</v>
      </c>
      <c r="B9738">
        <v>2</v>
      </c>
      <c r="C9738">
        <v>22</v>
      </c>
      <c r="D9738" t="s">
        <v>2</v>
      </c>
      <c r="E9738">
        <v>23.960999999999999</v>
      </c>
      <c r="F9738">
        <v>9.6687999999999992</v>
      </c>
      <c r="G9738" s="3">
        <f t="shared" si="152"/>
        <v>2.4781772298527223</v>
      </c>
      <c r="H9738">
        <v>28.812000000000001</v>
      </c>
      <c r="I9738">
        <v>109</v>
      </c>
      <c r="J9738">
        <v>0.22</v>
      </c>
    </row>
    <row r="9739" spans="1:10">
      <c r="A9739">
        <v>23</v>
      </c>
      <c r="B9739">
        <v>2</v>
      </c>
      <c r="C9739">
        <v>23</v>
      </c>
      <c r="D9739" t="s">
        <v>2</v>
      </c>
      <c r="E9739">
        <v>53.588000000000001</v>
      </c>
      <c r="F9739">
        <v>6.5785</v>
      </c>
      <c r="G9739" s="3">
        <f t="shared" si="152"/>
        <v>8.1459299232347799</v>
      </c>
      <c r="H9739">
        <v>47.012999999999998</v>
      </c>
      <c r="I9739">
        <v>278.60000000000002</v>
      </c>
      <c r="J9739">
        <v>0.68</v>
      </c>
    </row>
    <row r="9740" spans="1:10">
      <c r="A9740">
        <v>23</v>
      </c>
      <c r="B9740">
        <v>2</v>
      </c>
      <c r="C9740">
        <v>24</v>
      </c>
      <c r="D9740" t="s">
        <v>2</v>
      </c>
      <c r="E9740">
        <v>82.218000000000004</v>
      </c>
      <c r="F9740">
        <v>5.0721999999999996</v>
      </c>
      <c r="G9740" s="3">
        <f t="shared" si="152"/>
        <v>16.209534324356298</v>
      </c>
      <c r="H9740">
        <v>82.248999999999995</v>
      </c>
      <c r="I9740">
        <v>129.4</v>
      </c>
      <c r="J9740">
        <v>0.91</v>
      </c>
    </row>
    <row r="9741" spans="1:10">
      <c r="A9741">
        <v>23</v>
      </c>
      <c r="B9741">
        <v>2</v>
      </c>
      <c r="C9741">
        <v>25</v>
      </c>
      <c r="D9741" t="s">
        <v>3</v>
      </c>
      <c r="E9741">
        <v>41.756999999999998</v>
      </c>
      <c r="F9741">
        <v>8.4886999999999997</v>
      </c>
      <c r="G9741" s="3">
        <f t="shared" si="152"/>
        <v>4.9191277816391201</v>
      </c>
      <c r="H9741">
        <v>25.945</v>
      </c>
      <c r="I9741">
        <v>27.2</v>
      </c>
      <c r="J9741">
        <v>0</v>
      </c>
    </row>
    <row r="9742" spans="1:10">
      <c r="A9742">
        <v>23</v>
      </c>
      <c r="B9742">
        <v>2</v>
      </c>
      <c r="C9742">
        <v>26</v>
      </c>
      <c r="D9742" t="s">
        <v>2</v>
      </c>
      <c r="E9742">
        <v>113.431</v>
      </c>
      <c r="F9742">
        <v>5.4683999999999999</v>
      </c>
      <c r="G9742" s="3">
        <f t="shared" si="152"/>
        <v>20.742996123180454</v>
      </c>
      <c r="H9742">
        <v>121.706</v>
      </c>
      <c r="I9742">
        <v>106.8</v>
      </c>
      <c r="J9742">
        <v>0.97</v>
      </c>
    </row>
    <row r="9743" spans="1:10">
      <c r="A9743">
        <v>23</v>
      </c>
      <c r="B9743">
        <v>3</v>
      </c>
      <c r="C9743">
        <v>0</v>
      </c>
      <c r="D9743" t="s">
        <v>2</v>
      </c>
      <c r="E9743">
        <v>110.742</v>
      </c>
      <c r="F9743">
        <v>6.8052999999999999</v>
      </c>
      <c r="G9743" s="3">
        <f t="shared" si="152"/>
        <v>16.272904941736588</v>
      </c>
      <c r="H9743">
        <v>29.606000000000002</v>
      </c>
      <c r="I9743">
        <v>180</v>
      </c>
      <c r="J9743">
        <v>0.77</v>
      </c>
    </row>
    <row r="9744" spans="1:10">
      <c r="A9744">
        <v>23</v>
      </c>
      <c r="B9744">
        <v>3</v>
      </c>
      <c r="C9744">
        <v>1</v>
      </c>
      <c r="D9744" t="s">
        <v>2</v>
      </c>
      <c r="E9744">
        <v>266.959</v>
      </c>
      <c r="F9744">
        <v>4.2899000000000003</v>
      </c>
      <c r="G9744" s="3">
        <f t="shared" si="152"/>
        <v>62.229655702930138</v>
      </c>
      <c r="H9744">
        <v>252.00200000000001</v>
      </c>
      <c r="I9744">
        <v>94.1</v>
      </c>
      <c r="J9744">
        <v>0.99</v>
      </c>
    </row>
    <row r="9745" spans="1:10">
      <c r="A9745">
        <v>23</v>
      </c>
      <c r="B9745">
        <v>3</v>
      </c>
      <c r="C9745">
        <v>2</v>
      </c>
      <c r="D9745" t="s">
        <v>2</v>
      </c>
      <c r="E9745">
        <v>167.11199999999999</v>
      </c>
      <c r="F9745">
        <v>3.5722</v>
      </c>
      <c r="G9745" s="3">
        <f t="shared" si="152"/>
        <v>46.781255248866245</v>
      </c>
      <c r="H9745">
        <v>121.667</v>
      </c>
      <c r="I9745">
        <v>107.1</v>
      </c>
      <c r="J9745">
        <v>0.96</v>
      </c>
    </row>
    <row r="9746" spans="1:10">
      <c r="A9746">
        <v>23</v>
      </c>
      <c r="B9746">
        <v>3</v>
      </c>
      <c r="C9746">
        <v>3</v>
      </c>
      <c r="D9746" t="s">
        <v>2</v>
      </c>
      <c r="E9746">
        <v>136.82400000000001</v>
      </c>
      <c r="F9746">
        <v>3.9933000000000001</v>
      </c>
      <c r="G9746" s="3">
        <f t="shared" si="152"/>
        <v>34.263391180226883</v>
      </c>
      <c r="H9746">
        <v>133.45099999999999</v>
      </c>
      <c r="I9746">
        <v>121.2</v>
      </c>
      <c r="J9746">
        <v>0.95</v>
      </c>
    </row>
    <row r="9747" spans="1:10">
      <c r="A9747">
        <v>23</v>
      </c>
      <c r="B9747">
        <v>3</v>
      </c>
      <c r="C9747">
        <v>4</v>
      </c>
      <c r="D9747" t="s">
        <v>2</v>
      </c>
      <c r="E9747">
        <v>156.53</v>
      </c>
      <c r="F9747">
        <v>4.2220000000000004</v>
      </c>
      <c r="G9747" s="3">
        <f t="shared" si="152"/>
        <v>37.074846044528655</v>
      </c>
      <c r="H9747">
        <v>128.33799999999999</v>
      </c>
      <c r="I9747">
        <v>40.299999999999997</v>
      </c>
      <c r="J9747">
        <v>0.96</v>
      </c>
    </row>
    <row r="9748" spans="1:10">
      <c r="A9748">
        <v>23</v>
      </c>
      <c r="B9748">
        <v>3</v>
      </c>
      <c r="C9748">
        <v>5</v>
      </c>
      <c r="D9748" t="s">
        <v>2</v>
      </c>
      <c r="E9748">
        <v>197.89099999999999</v>
      </c>
      <c r="F9748">
        <v>3.3304</v>
      </c>
      <c r="G9748" s="3">
        <f t="shared" si="152"/>
        <v>59.419589238529902</v>
      </c>
      <c r="H9748">
        <v>184.887</v>
      </c>
      <c r="I9748">
        <v>341.7</v>
      </c>
      <c r="J9748">
        <v>0.98</v>
      </c>
    </row>
    <row r="9749" spans="1:10">
      <c r="A9749">
        <v>23</v>
      </c>
      <c r="B9749">
        <v>3</v>
      </c>
      <c r="C9749">
        <v>6</v>
      </c>
      <c r="D9749" t="s">
        <v>2</v>
      </c>
      <c r="E9749">
        <v>71.930999999999997</v>
      </c>
      <c r="F9749">
        <v>6.6205999999999996</v>
      </c>
      <c r="G9749" s="3">
        <f t="shared" si="152"/>
        <v>10.864725251487782</v>
      </c>
      <c r="H9749">
        <v>32.472000000000001</v>
      </c>
      <c r="I9749">
        <v>303.10000000000002</v>
      </c>
      <c r="J9749">
        <v>0.56999999999999995</v>
      </c>
    </row>
    <row r="9750" spans="1:10">
      <c r="A9750">
        <v>23</v>
      </c>
      <c r="B9750">
        <v>3</v>
      </c>
      <c r="C9750">
        <v>7</v>
      </c>
      <c r="D9750" t="s">
        <v>2</v>
      </c>
      <c r="E9750">
        <v>33.902000000000001</v>
      </c>
      <c r="F9750">
        <v>10.5</v>
      </c>
      <c r="G9750" s="3">
        <f t="shared" si="152"/>
        <v>3.2287619047619049</v>
      </c>
      <c r="H9750">
        <v>50.555999999999997</v>
      </c>
      <c r="I9750">
        <v>297.89999999999998</v>
      </c>
      <c r="J9750">
        <v>0.44</v>
      </c>
    </row>
    <row r="9751" spans="1:10">
      <c r="A9751">
        <v>23</v>
      </c>
      <c r="B9751">
        <v>3</v>
      </c>
      <c r="C9751">
        <v>8</v>
      </c>
      <c r="D9751" t="s">
        <v>2</v>
      </c>
      <c r="E9751">
        <v>113.495</v>
      </c>
      <c r="F9751">
        <v>3.8734999999999999</v>
      </c>
      <c r="G9751" s="3">
        <f t="shared" si="152"/>
        <v>29.300374338453597</v>
      </c>
      <c r="H9751">
        <v>135.93199999999999</v>
      </c>
      <c r="I9751">
        <v>56.4</v>
      </c>
      <c r="J9751">
        <v>0.95</v>
      </c>
    </row>
    <row r="9752" spans="1:10">
      <c r="A9752">
        <v>23</v>
      </c>
      <c r="B9752">
        <v>3</v>
      </c>
      <c r="C9752">
        <v>9</v>
      </c>
      <c r="D9752" t="s">
        <v>2</v>
      </c>
      <c r="E9752">
        <v>132.251</v>
      </c>
      <c r="F9752">
        <v>3.9194</v>
      </c>
      <c r="G9752" s="3">
        <f t="shared" si="152"/>
        <v>33.742664693575549</v>
      </c>
      <c r="H9752">
        <v>90.915000000000006</v>
      </c>
      <c r="I9752">
        <v>149.5</v>
      </c>
      <c r="J9752">
        <v>0.93</v>
      </c>
    </row>
    <row r="9753" spans="1:10">
      <c r="A9753">
        <v>23</v>
      </c>
      <c r="B9753">
        <v>3</v>
      </c>
      <c r="C9753">
        <v>10</v>
      </c>
      <c r="D9753" t="s">
        <v>2</v>
      </c>
      <c r="E9753">
        <v>124.075</v>
      </c>
      <c r="F9753">
        <v>4.0239000000000003</v>
      </c>
      <c r="G9753" s="3">
        <f t="shared" si="152"/>
        <v>30.834513780163523</v>
      </c>
      <c r="H9753">
        <v>56.826000000000001</v>
      </c>
      <c r="I9753">
        <v>337.7</v>
      </c>
      <c r="J9753">
        <v>0.87</v>
      </c>
    </row>
    <row r="9754" spans="1:10">
      <c r="A9754">
        <v>23</v>
      </c>
      <c r="B9754">
        <v>3</v>
      </c>
      <c r="C9754">
        <v>11</v>
      </c>
      <c r="D9754" t="s">
        <v>2</v>
      </c>
      <c r="E9754">
        <v>38.368000000000002</v>
      </c>
      <c r="F9754">
        <v>9.9323999999999995</v>
      </c>
      <c r="G9754" s="3">
        <f t="shared" si="152"/>
        <v>3.862913293866538</v>
      </c>
      <c r="H9754">
        <v>60.305</v>
      </c>
      <c r="I9754">
        <v>139.80000000000001</v>
      </c>
      <c r="J9754">
        <v>0.56000000000000005</v>
      </c>
    </row>
    <row r="9755" spans="1:10">
      <c r="A9755">
        <v>23</v>
      </c>
      <c r="B9755">
        <v>3</v>
      </c>
      <c r="C9755">
        <v>12</v>
      </c>
      <c r="D9755" t="s">
        <v>2</v>
      </c>
      <c r="E9755">
        <v>73.001999999999995</v>
      </c>
      <c r="F9755">
        <v>5.2243000000000004</v>
      </c>
      <c r="G9755" s="3">
        <f t="shared" si="152"/>
        <v>13.973546695251036</v>
      </c>
      <c r="H9755">
        <v>79.957999999999998</v>
      </c>
      <c r="I9755">
        <v>311.7</v>
      </c>
      <c r="J9755">
        <v>0.84</v>
      </c>
    </row>
    <row r="9756" spans="1:10">
      <c r="A9756">
        <v>23</v>
      </c>
      <c r="B9756">
        <v>3</v>
      </c>
      <c r="C9756">
        <v>13</v>
      </c>
      <c r="D9756" t="s">
        <v>2</v>
      </c>
      <c r="E9756">
        <v>101.136</v>
      </c>
      <c r="F9756">
        <v>4.2103000000000002</v>
      </c>
      <c r="G9756" s="3">
        <f t="shared" si="152"/>
        <v>24.021091133648433</v>
      </c>
      <c r="H9756">
        <v>65.697999999999993</v>
      </c>
      <c r="I9756">
        <v>211.8</v>
      </c>
      <c r="J9756">
        <v>0.87</v>
      </c>
    </row>
    <row r="9757" spans="1:10">
      <c r="A9757">
        <v>23</v>
      </c>
      <c r="B9757">
        <v>3</v>
      </c>
      <c r="C9757">
        <v>14</v>
      </c>
      <c r="D9757" t="s">
        <v>2</v>
      </c>
      <c r="E9757">
        <v>60.598999999999997</v>
      </c>
      <c r="F9757">
        <v>6.7111000000000001</v>
      </c>
      <c r="G9757" s="3">
        <f t="shared" si="152"/>
        <v>9.0296672676610381</v>
      </c>
      <c r="H9757">
        <v>60.040999999999997</v>
      </c>
      <c r="I9757">
        <v>117.8</v>
      </c>
      <c r="J9757">
        <v>0.72</v>
      </c>
    </row>
    <row r="9758" spans="1:10">
      <c r="A9758">
        <v>23</v>
      </c>
      <c r="B9758">
        <v>3</v>
      </c>
      <c r="C9758">
        <v>15</v>
      </c>
      <c r="D9758" t="s">
        <v>2</v>
      </c>
      <c r="E9758">
        <v>76.266999999999996</v>
      </c>
      <c r="F9758">
        <v>4.8789999999999996</v>
      </c>
      <c r="G9758" s="3">
        <f t="shared" si="152"/>
        <v>15.631686821069891</v>
      </c>
      <c r="H9758">
        <v>70.52</v>
      </c>
      <c r="I9758">
        <v>247</v>
      </c>
      <c r="J9758">
        <v>0.83</v>
      </c>
    </row>
    <row r="9759" spans="1:10">
      <c r="A9759">
        <v>23</v>
      </c>
      <c r="B9759">
        <v>3</v>
      </c>
      <c r="C9759">
        <v>16</v>
      </c>
      <c r="D9759" t="s">
        <v>2</v>
      </c>
      <c r="E9759">
        <v>57.767000000000003</v>
      </c>
      <c r="F9759">
        <v>6.1151999999999997</v>
      </c>
      <c r="G9759" s="3">
        <f t="shared" si="152"/>
        <v>9.44646127681842</v>
      </c>
      <c r="H9759">
        <v>59.066000000000003</v>
      </c>
      <c r="I9759">
        <v>239.1</v>
      </c>
      <c r="J9759">
        <v>0.71</v>
      </c>
    </row>
    <row r="9760" spans="1:10">
      <c r="A9760">
        <v>23</v>
      </c>
      <c r="B9760">
        <v>3</v>
      </c>
      <c r="C9760">
        <v>17</v>
      </c>
      <c r="D9760" t="s">
        <v>2</v>
      </c>
      <c r="E9760">
        <v>74.421999999999997</v>
      </c>
      <c r="F9760">
        <v>5.3121999999999998</v>
      </c>
      <c r="G9760" s="3">
        <f t="shared" si="152"/>
        <v>14.009638191333158</v>
      </c>
      <c r="H9760">
        <v>101.089</v>
      </c>
      <c r="I9760">
        <v>152.19999999999999</v>
      </c>
      <c r="J9760">
        <v>0.88</v>
      </c>
    </row>
    <row r="9761" spans="1:10">
      <c r="A9761">
        <v>23</v>
      </c>
      <c r="B9761">
        <v>3</v>
      </c>
      <c r="C9761">
        <v>18</v>
      </c>
      <c r="D9761" t="s">
        <v>2</v>
      </c>
      <c r="E9761">
        <v>52.868000000000002</v>
      </c>
      <c r="F9761">
        <v>7.3987999999999996</v>
      </c>
      <c r="G9761" s="3">
        <f t="shared" si="152"/>
        <v>7.145483051305618</v>
      </c>
      <c r="H9761">
        <v>34.652999999999999</v>
      </c>
      <c r="I9761">
        <v>326.89999999999998</v>
      </c>
      <c r="J9761">
        <v>0.48</v>
      </c>
    </row>
    <row r="9762" spans="1:10">
      <c r="A9762">
        <v>23</v>
      </c>
      <c r="B9762">
        <v>3</v>
      </c>
      <c r="C9762">
        <v>19</v>
      </c>
      <c r="D9762" t="s">
        <v>2</v>
      </c>
      <c r="E9762">
        <v>107.136</v>
      </c>
      <c r="F9762">
        <v>4.1656000000000004</v>
      </c>
      <c r="G9762" s="3">
        <f t="shared" si="152"/>
        <v>25.719224121375067</v>
      </c>
      <c r="H9762">
        <v>104.063</v>
      </c>
      <c r="I9762">
        <v>178.6</v>
      </c>
      <c r="J9762">
        <v>0.92</v>
      </c>
    </row>
    <row r="9763" spans="1:10">
      <c r="A9763">
        <v>23</v>
      </c>
      <c r="B9763">
        <v>3</v>
      </c>
      <c r="C9763">
        <v>20</v>
      </c>
      <c r="D9763" t="s">
        <v>2</v>
      </c>
      <c r="E9763">
        <v>52.691000000000003</v>
      </c>
      <c r="F9763">
        <v>7.2539999999999996</v>
      </c>
      <c r="G9763" s="3">
        <f t="shared" si="152"/>
        <v>7.2637165701681843</v>
      </c>
      <c r="H9763">
        <v>20.704000000000001</v>
      </c>
      <c r="I9763">
        <v>335</v>
      </c>
      <c r="J9763">
        <v>0.31</v>
      </c>
    </row>
    <row r="9764" spans="1:10">
      <c r="A9764">
        <v>23</v>
      </c>
      <c r="B9764">
        <v>3</v>
      </c>
      <c r="C9764">
        <v>21</v>
      </c>
      <c r="D9764" t="s">
        <v>2</v>
      </c>
      <c r="E9764">
        <v>48.176000000000002</v>
      </c>
      <c r="F9764">
        <v>6.9316000000000004</v>
      </c>
      <c r="G9764" s="3">
        <f t="shared" si="152"/>
        <v>6.9501990882335969</v>
      </c>
      <c r="H9764">
        <v>79.861999999999995</v>
      </c>
      <c r="I9764">
        <v>88.2</v>
      </c>
      <c r="J9764">
        <v>0.76</v>
      </c>
    </row>
    <row r="9765" spans="1:10">
      <c r="A9765">
        <v>23</v>
      </c>
      <c r="B9765">
        <v>3</v>
      </c>
      <c r="C9765">
        <v>22</v>
      </c>
      <c r="D9765" t="s">
        <v>2</v>
      </c>
      <c r="E9765">
        <v>59.572000000000003</v>
      </c>
      <c r="F9765">
        <v>6.4949000000000003</v>
      </c>
      <c r="G9765" s="3">
        <f t="shared" si="152"/>
        <v>9.172119663120295</v>
      </c>
      <c r="H9765">
        <v>48.26</v>
      </c>
      <c r="I9765">
        <v>104.5</v>
      </c>
      <c r="J9765">
        <v>0.7</v>
      </c>
    </row>
    <row r="9766" spans="1:10">
      <c r="A9766">
        <v>23</v>
      </c>
      <c r="B9766">
        <v>3</v>
      </c>
      <c r="C9766">
        <v>23</v>
      </c>
      <c r="D9766" t="s">
        <v>2</v>
      </c>
      <c r="E9766">
        <v>78.915000000000006</v>
      </c>
      <c r="F9766">
        <v>4.8362999999999996</v>
      </c>
      <c r="G9766" s="3">
        <f t="shared" si="152"/>
        <v>16.317225978537316</v>
      </c>
      <c r="H9766">
        <v>57.723999999999997</v>
      </c>
      <c r="I9766">
        <v>247.6</v>
      </c>
      <c r="J9766">
        <v>0.85</v>
      </c>
    </row>
    <row r="9767" spans="1:10">
      <c r="A9767">
        <v>23</v>
      </c>
      <c r="B9767">
        <v>3</v>
      </c>
      <c r="C9767">
        <v>24</v>
      </c>
      <c r="D9767" t="s">
        <v>2</v>
      </c>
      <c r="E9767">
        <v>115.499</v>
      </c>
      <c r="F9767">
        <v>4.3433999999999999</v>
      </c>
      <c r="G9767" s="3">
        <f t="shared" si="152"/>
        <v>26.591840493622506</v>
      </c>
      <c r="H9767">
        <v>63.165999999999997</v>
      </c>
      <c r="I9767">
        <v>126</v>
      </c>
      <c r="J9767">
        <v>0.92</v>
      </c>
    </row>
    <row r="9768" spans="1:10">
      <c r="A9768">
        <v>23</v>
      </c>
      <c r="B9768">
        <v>3</v>
      </c>
      <c r="C9768">
        <v>25</v>
      </c>
      <c r="D9768" t="s">
        <v>2</v>
      </c>
      <c r="E9768">
        <v>116.44</v>
      </c>
      <c r="F9768">
        <v>3.8908</v>
      </c>
      <c r="G9768" s="3">
        <f t="shared" si="152"/>
        <v>29.927007299270073</v>
      </c>
      <c r="H9768">
        <v>95.159000000000006</v>
      </c>
      <c r="I9768">
        <v>66.2</v>
      </c>
      <c r="J9768">
        <v>0.96</v>
      </c>
    </row>
    <row r="9769" spans="1:10">
      <c r="A9769">
        <v>23</v>
      </c>
      <c r="B9769">
        <v>4</v>
      </c>
      <c r="C9769">
        <v>0</v>
      </c>
      <c r="D9769" t="s">
        <v>2</v>
      </c>
      <c r="E9769">
        <v>118.571</v>
      </c>
      <c r="F9769">
        <v>6.2210999999999999</v>
      </c>
      <c r="G9769" s="3">
        <f t="shared" si="152"/>
        <v>19.059491086785297</v>
      </c>
      <c r="H9769">
        <v>133.95599999999999</v>
      </c>
      <c r="I9769">
        <v>360</v>
      </c>
      <c r="J9769">
        <v>1</v>
      </c>
    </row>
    <row r="9770" spans="1:10">
      <c r="A9770">
        <v>23</v>
      </c>
      <c r="B9770">
        <v>4</v>
      </c>
      <c r="C9770">
        <v>1</v>
      </c>
      <c r="D9770" t="s">
        <v>2</v>
      </c>
      <c r="E9770">
        <v>221.53200000000001</v>
      </c>
      <c r="F9770">
        <v>3.0070999999999999</v>
      </c>
      <c r="G9770" s="3">
        <f t="shared" si="152"/>
        <v>73.669648498553428</v>
      </c>
      <c r="H9770">
        <v>154.93899999999999</v>
      </c>
      <c r="I9770">
        <v>22.8</v>
      </c>
      <c r="J9770">
        <v>0.98</v>
      </c>
    </row>
    <row r="9771" spans="1:10">
      <c r="A9771">
        <v>23</v>
      </c>
      <c r="B9771">
        <v>4</v>
      </c>
      <c r="C9771">
        <v>2</v>
      </c>
      <c r="D9771" t="s">
        <v>2</v>
      </c>
      <c r="E9771">
        <v>27.965</v>
      </c>
      <c r="F9771">
        <v>10.516</v>
      </c>
      <c r="G9771" s="3">
        <f t="shared" si="152"/>
        <v>2.6592810954735642</v>
      </c>
      <c r="H9771">
        <v>29.7</v>
      </c>
      <c r="I9771">
        <v>157</v>
      </c>
      <c r="J9771">
        <v>0.23</v>
      </c>
    </row>
    <row r="9772" spans="1:10">
      <c r="A9772">
        <v>23</v>
      </c>
      <c r="B9772">
        <v>4</v>
      </c>
      <c r="C9772">
        <v>3</v>
      </c>
      <c r="D9772" t="s">
        <v>2</v>
      </c>
      <c r="E9772">
        <v>167.85300000000001</v>
      </c>
      <c r="F9772">
        <v>3.4641999999999999</v>
      </c>
      <c r="G9772" s="3">
        <f t="shared" si="152"/>
        <v>48.45361122337048</v>
      </c>
      <c r="H9772">
        <v>207.97300000000001</v>
      </c>
      <c r="I9772">
        <v>21.4</v>
      </c>
      <c r="J9772">
        <v>0.98</v>
      </c>
    </row>
    <row r="9773" spans="1:10">
      <c r="A9773">
        <v>23</v>
      </c>
      <c r="B9773">
        <v>4</v>
      </c>
      <c r="C9773">
        <v>4</v>
      </c>
      <c r="D9773" t="s">
        <v>2</v>
      </c>
      <c r="E9773">
        <v>75.891999999999996</v>
      </c>
      <c r="F9773">
        <v>5.8979999999999997</v>
      </c>
      <c r="G9773" s="3">
        <f t="shared" si="152"/>
        <v>12.867412682265174</v>
      </c>
      <c r="H9773">
        <v>92.271000000000001</v>
      </c>
      <c r="I9773">
        <v>344.2</v>
      </c>
      <c r="J9773">
        <v>0.87</v>
      </c>
    </row>
    <row r="9774" spans="1:10">
      <c r="A9774">
        <v>23</v>
      </c>
      <c r="B9774">
        <v>4</v>
      </c>
      <c r="C9774">
        <v>5</v>
      </c>
      <c r="D9774" t="s">
        <v>2</v>
      </c>
      <c r="E9774">
        <v>121.45099999999999</v>
      </c>
      <c r="F9774">
        <v>4.3560999999999996</v>
      </c>
      <c r="G9774" s="3">
        <f t="shared" si="152"/>
        <v>27.880673079130414</v>
      </c>
      <c r="H9774">
        <v>112.04</v>
      </c>
      <c r="I9774">
        <v>168.5</v>
      </c>
      <c r="J9774">
        <v>0.94</v>
      </c>
    </row>
    <row r="9775" spans="1:10">
      <c r="A9775">
        <v>23</v>
      </c>
      <c r="B9775">
        <v>4</v>
      </c>
      <c r="C9775">
        <v>6</v>
      </c>
      <c r="D9775" t="s">
        <v>2</v>
      </c>
      <c r="E9775">
        <v>101.47799999999999</v>
      </c>
      <c r="F9775">
        <v>4.5465999999999998</v>
      </c>
      <c r="G9775" s="3">
        <f t="shared" si="152"/>
        <v>22.31953547705978</v>
      </c>
      <c r="H9775">
        <v>89.164000000000001</v>
      </c>
      <c r="I9775">
        <v>69</v>
      </c>
      <c r="J9775">
        <v>0.9</v>
      </c>
    </row>
    <row r="9776" spans="1:10">
      <c r="A9776">
        <v>23</v>
      </c>
      <c r="B9776">
        <v>4</v>
      </c>
      <c r="C9776">
        <v>7</v>
      </c>
      <c r="D9776" t="s">
        <v>2</v>
      </c>
      <c r="E9776">
        <v>208.191</v>
      </c>
      <c r="F9776">
        <v>3.3111000000000002</v>
      </c>
      <c r="G9776" s="3">
        <f t="shared" si="152"/>
        <v>62.876687505662765</v>
      </c>
      <c r="H9776">
        <v>160.75800000000001</v>
      </c>
      <c r="I9776">
        <v>332.3</v>
      </c>
      <c r="J9776">
        <v>0.98</v>
      </c>
    </row>
    <row r="9777" spans="1:10">
      <c r="A9777">
        <v>23</v>
      </c>
      <c r="B9777">
        <v>4</v>
      </c>
      <c r="C9777">
        <v>8</v>
      </c>
      <c r="D9777" t="s">
        <v>2</v>
      </c>
      <c r="E9777">
        <v>45.012</v>
      </c>
      <c r="F9777">
        <v>10.054</v>
      </c>
      <c r="G9777" s="3">
        <f t="shared" si="152"/>
        <v>4.4770240700218817</v>
      </c>
      <c r="H9777">
        <v>55.667999999999999</v>
      </c>
      <c r="I9777">
        <v>297.7</v>
      </c>
      <c r="J9777">
        <v>0.59</v>
      </c>
    </row>
    <row r="9778" spans="1:10">
      <c r="A9778">
        <v>23</v>
      </c>
      <c r="B9778">
        <v>4</v>
      </c>
      <c r="C9778">
        <v>9</v>
      </c>
      <c r="D9778" t="s">
        <v>2</v>
      </c>
      <c r="E9778">
        <v>96.977999999999994</v>
      </c>
      <c r="F9778">
        <v>4.6928999999999998</v>
      </c>
      <c r="G9778" s="3">
        <f t="shared" si="152"/>
        <v>20.664834111104007</v>
      </c>
      <c r="H9778">
        <v>123.42700000000001</v>
      </c>
      <c r="I9778">
        <v>277.3</v>
      </c>
      <c r="J9778">
        <v>0.93</v>
      </c>
    </row>
    <row r="9779" spans="1:10">
      <c r="A9779">
        <v>23</v>
      </c>
      <c r="B9779">
        <v>4</v>
      </c>
      <c r="C9779">
        <v>10</v>
      </c>
      <c r="D9779" t="s">
        <v>2</v>
      </c>
      <c r="E9779">
        <v>105.63500000000001</v>
      </c>
      <c r="F9779">
        <v>4.2835000000000001</v>
      </c>
      <c r="G9779" s="3">
        <f t="shared" si="152"/>
        <v>24.660908135870201</v>
      </c>
      <c r="H9779">
        <v>142.315</v>
      </c>
      <c r="I9779">
        <v>56.4</v>
      </c>
      <c r="J9779">
        <v>0.94</v>
      </c>
    </row>
    <row r="9780" spans="1:10">
      <c r="A9780">
        <v>23</v>
      </c>
      <c r="B9780">
        <v>4</v>
      </c>
      <c r="C9780">
        <v>11</v>
      </c>
      <c r="D9780" t="s">
        <v>2</v>
      </c>
      <c r="E9780">
        <v>157.42099999999999</v>
      </c>
      <c r="F9780">
        <v>3.2641</v>
      </c>
      <c r="G9780" s="3">
        <f t="shared" si="152"/>
        <v>48.227995465825188</v>
      </c>
      <c r="H9780">
        <v>112.06699999999999</v>
      </c>
      <c r="I9780">
        <v>175.6</v>
      </c>
      <c r="J9780">
        <v>0.95</v>
      </c>
    </row>
    <row r="9781" spans="1:10">
      <c r="A9781">
        <v>23</v>
      </c>
      <c r="B9781">
        <v>4</v>
      </c>
      <c r="C9781">
        <v>12</v>
      </c>
      <c r="D9781" t="s">
        <v>2</v>
      </c>
      <c r="E9781">
        <v>15.148999999999999</v>
      </c>
      <c r="F9781">
        <v>7.3937999999999997</v>
      </c>
      <c r="G9781" s="3">
        <f t="shared" si="152"/>
        <v>2.0488787903378505</v>
      </c>
      <c r="H9781">
        <v>61.219000000000001</v>
      </c>
      <c r="I9781">
        <v>105.9</v>
      </c>
      <c r="J9781">
        <v>0.27</v>
      </c>
    </row>
    <row r="9782" spans="1:10">
      <c r="A9782">
        <v>23</v>
      </c>
      <c r="B9782">
        <v>4</v>
      </c>
      <c r="C9782">
        <v>13</v>
      </c>
      <c r="D9782" t="s">
        <v>2</v>
      </c>
      <c r="E9782">
        <v>119.547</v>
      </c>
      <c r="F9782">
        <v>4.2359</v>
      </c>
      <c r="G9782" s="3">
        <f t="shared" si="152"/>
        <v>28.222337637810146</v>
      </c>
      <c r="H9782">
        <v>77.682000000000002</v>
      </c>
      <c r="I9782">
        <v>153.80000000000001</v>
      </c>
      <c r="J9782">
        <v>0.91</v>
      </c>
    </row>
    <row r="9783" spans="1:10">
      <c r="A9783">
        <v>23</v>
      </c>
      <c r="B9783">
        <v>4</v>
      </c>
      <c r="C9783">
        <v>14</v>
      </c>
      <c r="D9783" t="s">
        <v>2</v>
      </c>
      <c r="E9783">
        <v>71.358999999999995</v>
      </c>
      <c r="F9783">
        <v>5.9386000000000001</v>
      </c>
      <c r="G9783" s="3">
        <f t="shared" si="152"/>
        <v>12.016131748223486</v>
      </c>
      <c r="H9783">
        <v>51.078000000000003</v>
      </c>
      <c r="I9783">
        <v>164.8</v>
      </c>
      <c r="J9783">
        <v>0.73</v>
      </c>
    </row>
    <row r="9784" spans="1:10">
      <c r="A9784">
        <v>23</v>
      </c>
      <c r="B9784">
        <v>4</v>
      </c>
      <c r="C9784">
        <v>15</v>
      </c>
      <c r="D9784" t="s">
        <v>2</v>
      </c>
      <c r="E9784">
        <v>118.83499999999999</v>
      </c>
      <c r="F9784">
        <v>3.7966000000000002</v>
      </c>
      <c r="G9784" s="3">
        <f t="shared" si="152"/>
        <v>31.300374018858975</v>
      </c>
      <c r="H9784">
        <v>96.388000000000005</v>
      </c>
      <c r="I9784">
        <v>298.60000000000002</v>
      </c>
      <c r="J9784">
        <v>0.93</v>
      </c>
    </row>
    <row r="9785" spans="1:10">
      <c r="A9785">
        <v>23</v>
      </c>
      <c r="B9785">
        <v>4</v>
      </c>
      <c r="C9785">
        <v>16</v>
      </c>
      <c r="D9785" t="s">
        <v>2</v>
      </c>
      <c r="E9785">
        <v>51.573</v>
      </c>
      <c r="F9785">
        <v>9.9227000000000007</v>
      </c>
      <c r="G9785" s="3">
        <f t="shared" si="152"/>
        <v>5.1974764932931556</v>
      </c>
      <c r="H9785">
        <v>91.668000000000006</v>
      </c>
      <c r="I9785">
        <v>49.5</v>
      </c>
      <c r="J9785">
        <v>0.79</v>
      </c>
    </row>
    <row r="9786" spans="1:10">
      <c r="A9786">
        <v>23</v>
      </c>
      <c r="B9786">
        <v>4</v>
      </c>
      <c r="C9786">
        <v>17</v>
      </c>
      <c r="D9786" t="s">
        <v>2</v>
      </c>
      <c r="E9786">
        <v>55.603999999999999</v>
      </c>
      <c r="F9786">
        <v>8.2318999999999996</v>
      </c>
      <c r="G9786" s="3">
        <f t="shared" si="152"/>
        <v>6.7546981863239353</v>
      </c>
      <c r="H9786">
        <v>59.835999999999999</v>
      </c>
      <c r="I9786">
        <v>88.7</v>
      </c>
      <c r="J9786">
        <v>0.69</v>
      </c>
    </row>
    <row r="9787" spans="1:10">
      <c r="A9787">
        <v>23</v>
      </c>
      <c r="B9787">
        <v>4</v>
      </c>
      <c r="C9787">
        <v>18</v>
      </c>
      <c r="D9787" t="s">
        <v>2</v>
      </c>
      <c r="E9787">
        <v>80.388999999999996</v>
      </c>
      <c r="F9787">
        <v>4.5068999999999999</v>
      </c>
      <c r="G9787" s="3">
        <f t="shared" si="152"/>
        <v>17.836872351283589</v>
      </c>
      <c r="H9787">
        <v>84.747</v>
      </c>
      <c r="I9787">
        <v>56.6</v>
      </c>
      <c r="J9787">
        <v>0.87</v>
      </c>
    </row>
    <row r="9788" spans="1:10">
      <c r="A9788">
        <v>23</v>
      </c>
      <c r="B9788">
        <v>4</v>
      </c>
      <c r="C9788">
        <v>19</v>
      </c>
      <c r="D9788" t="s">
        <v>2</v>
      </c>
      <c r="E9788">
        <v>48.707000000000001</v>
      </c>
      <c r="F9788">
        <v>7.9683000000000002</v>
      </c>
      <c r="G9788" s="3">
        <f t="shared" si="152"/>
        <v>6.1125961622930864</v>
      </c>
      <c r="H9788">
        <v>35.832000000000001</v>
      </c>
      <c r="I9788">
        <v>40.6</v>
      </c>
      <c r="J9788">
        <v>0.46</v>
      </c>
    </row>
    <row r="9789" spans="1:10">
      <c r="A9789">
        <v>23</v>
      </c>
      <c r="B9789">
        <v>4</v>
      </c>
      <c r="C9789">
        <v>20</v>
      </c>
      <c r="D9789" t="s">
        <v>2</v>
      </c>
      <c r="E9789">
        <v>60.037999999999997</v>
      </c>
      <c r="F9789">
        <v>6.6337999999999999</v>
      </c>
      <c r="G9789" s="3">
        <f t="shared" si="152"/>
        <v>9.0503180680756117</v>
      </c>
      <c r="H9789">
        <v>53.075000000000003</v>
      </c>
      <c r="I9789">
        <v>314.8</v>
      </c>
      <c r="J9789">
        <v>0.7</v>
      </c>
    </row>
    <row r="9790" spans="1:10">
      <c r="A9790">
        <v>23</v>
      </c>
      <c r="B9790">
        <v>4</v>
      </c>
      <c r="C9790">
        <v>21</v>
      </c>
      <c r="D9790" t="s">
        <v>2</v>
      </c>
      <c r="E9790">
        <v>31.553999999999998</v>
      </c>
      <c r="F9790">
        <v>9.9314999999999998</v>
      </c>
      <c r="G9790" s="3">
        <f t="shared" si="152"/>
        <v>3.1771635704576346</v>
      </c>
      <c r="H9790">
        <v>26.888000000000002</v>
      </c>
      <c r="I9790">
        <v>282.2</v>
      </c>
      <c r="J9790">
        <v>0.27</v>
      </c>
    </row>
    <row r="9791" spans="1:10">
      <c r="A9791">
        <v>23</v>
      </c>
      <c r="B9791">
        <v>4</v>
      </c>
      <c r="C9791">
        <v>22</v>
      </c>
      <c r="D9791" t="s">
        <v>2</v>
      </c>
      <c r="E9791">
        <v>181.595</v>
      </c>
      <c r="F9791">
        <v>4.6718000000000002</v>
      </c>
      <c r="G9791" s="3">
        <f t="shared" si="152"/>
        <v>38.870456783252706</v>
      </c>
      <c r="H9791">
        <v>149.036</v>
      </c>
      <c r="I9791">
        <v>220.8</v>
      </c>
      <c r="J9791">
        <v>0.98</v>
      </c>
    </row>
    <row r="9792" spans="1:10">
      <c r="A9792">
        <v>23</v>
      </c>
      <c r="B9792">
        <v>4</v>
      </c>
      <c r="C9792">
        <v>23</v>
      </c>
      <c r="D9792" t="s">
        <v>2</v>
      </c>
      <c r="E9792">
        <v>76.106999999999999</v>
      </c>
      <c r="F9792">
        <v>4.6592000000000002</v>
      </c>
      <c r="G9792" s="3">
        <f t="shared" si="152"/>
        <v>16.334778502747252</v>
      </c>
      <c r="H9792">
        <v>80.66</v>
      </c>
      <c r="I9792">
        <v>74.099999999999994</v>
      </c>
      <c r="J9792">
        <v>0.9</v>
      </c>
    </row>
    <row r="9793" spans="1:10">
      <c r="A9793">
        <v>23</v>
      </c>
      <c r="B9793">
        <v>4</v>
      </c>
      <c r="C9793">
        <v>24</v>
      </c>
      <c r="D9793" t="s">
        <v>2</v>
      </c>
      <c r="E9793">
        <v>65.156000000000006</v>
      </c>
      <c r="F9793">
        <v>5.7942</v>
      </c>
      <c r="G9793" s="3">
        <f t="shared" si="152"/>
        <v>11.245038141589866</v>
      </c>
      <c r="H9793">
        <v>27.309000000000001</v>
      </c>
      <c r="I9793">
        <v>344.2</v>
      </c>
      <c r="J9793">
        <v>0.64</v>
      </c>
    </row>
    <row r="9794" spans="1:10">
      <c r="A9794">
        <v>23</v>
      </c>
      <c r="B9794">
        <v>4</v>
      </c>
      <c r="C9794">
        <v>25</v>
      </c>
      <c r="D9794" t="s">
        <v>3</v>
      </c>
      <c r="E9794">
        <v>74.504000000000005</v>
      </c>
      <c r="F9794">
        <v>5.9166999999999996</v>
      </c>
      <c r="G9794" s="3">
        <f t="shared" si="152"/>
        <v>12.59215441039769</v>
      </c>
      <c r="H9794">
        <v>75.162999999999997</v>
      </c>
      <c r="I9794">
        <v>246.1</v>
      </c>
      <c r="J9794">
        <v>0</v>
      </c>
    </row>
    <row r="9795" spans="1:10">
      <c r="A9795">
        <v>23</v>
      </c>
      <c r="B9795">
        <v>5</v>
      </c>
      <c r="C9795">
        <v>0</v>
      </c>
      <c r="D9795" t="s">
        <v>2</v>
      </c>
      <c r="E9795">
        <v>210.816</v>
      </c>
      <c r="F9795">
        <v>4.0511999999999997</v>
      </c>
      <c r="G9795" s="3">
        <f t="shared" ref="G9795:G9858" si="153">IFERROR(E9795/F9795, "?")</f>
        <v>52.037914691943129</v>
      </c>
      <c r="H9795">
        <v>255.929</v>
      </c>
      <c r="I9795">
        <v>0</v>
      </c>
      <c r="J9795">
        <v>1</v>
      </c>
    </row>
    <row r="9796" spans="1:10">
      <c r="A9796">
        <v>23</v>
      </c>
      <c r="B9796">
        <v>5</v>
      </c>
      <c r="C9796">
        <v>1</v>
      </c>
      <c r="D9796" t="s">
        <v>2</v>
      </c>
      <c r="E9796">
        <v>69.957999999999998</v>
      </c>
      <c r="F9796">
        <v>7.1731999999999996</v>
      </c>
      <c r="G9796" s="3">
        <f t="shared" si="153"/>
        <v>9.7526905704567</v>
      </c>
      <c r="H9796">
        <v>67.516999999999996</v>
      </c>
      <c r="I9796">
        <v>13.8</v>
      </c>
      <c r="J9796">
        <v>0.8</v>
      </c>
    </row>
    <row r="9797" spans="1:10">
      <c r="A9797">
        <v>23</v>
      </c>
      <c r="B9797">
        <v>5</v>
      </c>
      <c r="C9797">
        <v>2</v>
      </c>
      <c r="D9797" t="s">
        <v>3</v>
      </c>
      <c r="E9797">
        <v>85.302000000000007</v>
      </c>
      <c r="F9797">
        <v>5.0938999999999997</v>
      </c>
      <c r="G9797" s="3">
        <f t="shared" si="153"/>
        <v>16.745911776831115</v>
      </c>
      <c r="H9797">
        <v>94.427000000000007</v>
      </c>
      <c r="I9797">
        <v>248.5</v>
      </c>
      <c r="J9797">
        <v>0</v>
      </c>
    </row>
    <row r="9798" spans="1:10">
      <c r="A9798">
        <v>23</v>
      </c>
      <c r="B9798">
        <v>5</v>
      </c>
      <c r="C9798">
        <v>3</v>
      </c>
      <c r="D9798" t="s">
        <v>2</v>
      </c>
      <c r="E9798">
        <v>83.051000000000002</v>
      </c>
      <c r="F9798">
        <v>5.2240000000000002</v>
      </c>
      <c r="G9798" s="3">
        <f t="shared" si="153"/>
        <v>15.897970903522205</v>
      </c>
      <c r="H9798">
        <v>37.51</v>
      </c>
      <c r="I9798">
        <v>49.4</v>
      </c>
      <c r="J9798">
        <v>0.68</v>
      </c>
    </row>
    <row r="9799" spans="1:10">
      <c r="A9799">
        <v>23</v>
      </c>
      <c r="B9799">
        <v>5</v>
      </c>
      <c r="C9799">
        <v>4</v>
      </c>
      <c r="D9799" t="s">
        <v>2</v>
      </c>
      <c r="E9799">
        <v>102.92</v>
      </c>
      <c r="F9799">
        <v>5.0153999999999996</v>
      </c>
      <c r="G9799" s="3">
        <f t="shared" si="153"/>
        <v>20.520795948478689</v>
      </c>
      <c r="H9799">
        <v>73.116</v>
      </c>
      <c r="I9799">
        <v>51.2</v>
      </c>
      <c r="J9799">
        <v>0.88</v>
      </c>
    </row>
    <row r="9800" spans="1:10">
      <c r="A9800">
        <v>23</v>
      </c>
      <c r="B9800">
        <v>5</v>
      </c>
      <c r="C9800">
        <v>5</v>
      </c>
      <c r="D9800" t="s">
        <v>2</v>
      </c>
      <c r="E9800">
        <v>106.599</v>
      </c>
      <c r="F9800">
        <v>4.6733000000000002</v>
      </c>
      <c r="G9800" s="3">
        <f t="shared" si="153"/>
        <v>22.810219759056768</v>
      </c>
      <c r="H9800">
        <v>55.226999999999997</v>
      </c>
      <c r="I9800">
        <v>58.6</v>
      </c>
      <c r="J9800">
        <v>0.85</v>
      </c>
    </row>
    <row r="9801" spans="1:10">
      <c r="A9801">
        <v>23</v>
      </c>
      <c r="B9801">
        <v>5</v>
      </c>
      <c r="C9801">
        <v>6</v>
      </c>
      <c r="D9801" t="s">
        <v>2</v>
      </c>
      <c r="E9801">
        <v>60.808999999999997</v>
      </c>
      <c r="F9801">
        <v>8.9816000000000003</v>
      </c>
      <c r="G9801" s="3">
        <f t="shared" si="153"/>
        <v>6.7703972566135207</v>
      </c>
      <c r="H9801">
        <v>10.098000000000001</v>
      </c>
      <c r="I9801">
        <v>37.4</v>
      </c>
      <c r="J9801">
        <v>0.18</v>
      </c>
    </row>
    <row r="9802" spans="1:10">
      <c r="A9802">
        <v>23</v>
      </c>
      <c r="B9802">
        <v>5</v>
      </c>
      <c r="C9802">
        <v>7</v>
      </c>
      <c r="D9802" t="s">
        <v>2</v>
      </c>
      <c r="E9802">
        <v>178.376</v>
      </c>
      <c r="F9802">
        <v>3.4194</v>
      </c>
      <c r="G9802" s="3">
        <f t="shared" si="153"/>
        <v>52.165877054454</v>
      </c>
      <c r="H9802">
        <v>121.622</v>
      </c>
      <c r="I9802">
        <v>259.39999999999998</v>
      </c>
      <c r="J9802">
        <v>0.96</v>
      </c>
    </row>
    <row r="9803" spans="1:10">
      <c r="A9803">
        <v>23</v>
      </c>
      <c r="B9803">
        <v>5</v>
      </c>
      <c r="C9803">
        <v>8</v>
      </c>
      <c r="D9803" t="s">
        <v>2</v>
      </c>
      <c r="E9803">
        <v>55.292000000000002</v>
      </c>
      <c r="F9803">
        <v>8.6068999999999996</v>
      </c>
      <c r="G9803" s="3">
        <f t="shared" si="153"/>
        <v>6.4241480672483711</v>
      </c>
      <c r="H9803">
        <v>50.954000000000001</v>
      </c>
      <c r="I9803">
        <v>193.3</v>
      </c>
      <c r="J9803">
        <v>0.63</v>
      </c>
    </row>
    <row r="9804" spans="1:10">
      <c r="A9804">
        <v>23</v>
      </c>
      <c r="B9804">
        <v>5</v>
      </c>
      <c r="C9804">
        <v>9</v>
      </c>
      <c r="D9804" t="s">
        <v>2</v>
      </c>
      <c r="E9804">
        <v>72.584000000000003</v>
      </c>
      <c r="F9804">
        <v>6.0727000000000002</v>
      </c>
      <c r="G9804" s="3">
        <f t="shared" si="153"/>
        <v>11.952508768751956</v>
      </c>
      <c r="H9804">
        <v>142.77600000000001</v>
      </c>
      <c r="I9804">
        <v>343.2</v>
      </c>
      <c r="J9804">
        <v>0.92</v>
      </c>
    </row>
    <row r="9805" spans="1:10">
      <c r="A9805">
        <v>23</v>
      </c>
      <c r="B9805">
        <v>5</v>
      </c>
      <c r="C9805">
        <v>10</v>
      </c>
      <c r="D9805" t="s">
        <v>2</v>
      </c>
      <c r="E9805">
        <v>179.58600000000001</v>
      </c>
      <c r="F9805">
        <v>2.9826000000000001</v>
      </c>
      <c r="G9805" s="3">
        <f t="shared" si="153"/>
        <v>60.211225105612556</v>
      </c>
      <c r="H9805">
        <v>164.43700000000001</v>
      </c>
      <c r="I9805">
        <v>77.599999999999994</v>
      </c>
      <c r="J9805">
        <v>0.97</v>
      </c>
    </row>
    <row r="9806" spans="1:10">
      <c r="A9806">
        <v>23</v>
      </c>
      <c r="B9806">
        <v>5</v>
      </c>
      <c r="C9806">
        <v>11</v>
      </c>
      <c r="D9806" t="s">
        <v>2</v>
      </c>
      <c r="E9806">
        <v>59.438000000000002</v>
      </c>
      <c r="F9806">
        <v>6.7835000000000001</v>
      </c>
      <c r="G9806" s="3">
        <f t="shared" si="153"/>
        <v>8.7621434362792066</v>
      </c>
      <c r="H9806">
        <v>43.048000000000002</v>
      </c>
      <c r="I9806">
        <v>272.39999999999998</v>
      </c>
      <c r="J9806">
        <v>0.6</v>
      </c>
    </row>
    <row r="9807" spans="1:10">
      <c r="A9807">
        <v>23</v>
      </c>
      <c r="B9807">
        <v>5</v>
      </c>
      <c r="C9807">
        <v>12</v>
      </c>
      <c r="D9807" t="s">
        <v>2</v>
      </c>
      <c r="E9807">
        <v>127.398</v>
      </c>
      <c r="F9807">
        <v>3.8971</v>
      </c>
      <c r="G9807" s="3">
        <f t="shared" si="153"/>
        <v>32.690462138513254</v>
      </c>
      <c r="H9807">
        <v>115.334</v>
      </c>
      <c r="I9807">
        <v>114.1</v>
      </c>
      <c r="J9807">
        <v>0.94</v>
      </c>
    </row>
    <row r="9808" spans="1:10">
      <c r="A9808">
        <v>23</v>
      </c>
      <c r="B9808">
        <v>5</v>
      </c>
      <c r="C9808">
        <v>13</v>
      </c>
      <c r="D9808" t="s">
        <v>2</v>
      </c>
      <c r="E9808">
        <v>56.158999999999999</v>
      </c>
      <c r="F9808">
        <v>7.6416000000000004</v>
      </c>
      <c r="G9808" s="3">
        <f t="shared" si="153"/>
        <v>7.3491153685092119</v>
      </c>
      <c r="H9808">
        <v>87.063999999999993</v>
      </c>
      <c r="I9808">
        <v>9.9</v>
      </c>
      <c r="J9808">
        <v>0.8</v>
      </c>
    </row>
    <row r="9809" spans="1:10">
      <c r="A9809">
        <v>23</v>
      </c>
      <c r="B9809">
        <v>5</v>
      </c>
      <c r="C9809">
        <v>14</v>
      </c>
      <c r="D9809" t="s">
        <v>2</v>
      </c>
      <c r="E9809">
        <v>35.933999999999997</v>
      </c>
      <c r="F9809">
        <v>11.577</v>
      </c>
      <c r="G9809" s="3">
        <f t="shared" si="153"/>
        <v>3.1039129308110907</v>
      </c>
      <c r="H9809">
        <v>42.893000000000001</v>
      </c>
      <c r="I9809">
        <v>217.3</v>
      </c>
      <c r="J9809">
        <v>0.4</v>
      </c>
    </row>
    <row r="9810" spans="1:10">
      <c r="A9810">
        <v>23</v>
      </c>
      <c r="B9810">
        <v>5</v>
      </c>
      <c r="C9810">
        <v>15</v>
      </c>
      <c r="D9810" t="s">
        <v>2</v>
      </c>
      <c r="E9810">
        <v>27.963999999999999</v>
      </c>
      <c r="F9810">
        <v>9.8690999999999995</v>
      </c>
      <c r="G9810" s="3">
        <f t="shared" si="153"/>
        <v>2.8334903891945569</v>
      </c>
      <c r="H9810">
        <v>48.938000000000002</v>
      </c>
      <c r="I9810">
        <v>0.4</v>
      </c>
      <c r="J9810">
        <v>0.37</v>
      </c>
    </row>
    <row r="9811" spans="1:10">
      <c r="A9811">
        <v>23</v>
      </c>
      <c r="B9811">
        <v>5</v>
      </c>
      <c r="C9811">
        <v>16</v>
      </c>
      <c r="D9811" t="s">
        <v>2</v>
      </c>
      <c r="E9811">
        <v>86.61</v>
      </c>
      <c r="F9811">
        <v>4.2893999999999997</v>
      </c>
      <c r="G9811" s="3">
        <f t="shared" si="153"/>
        <v>20.19163519373339</v>
      </c>
      <c r="H9811">
        <v>70.864999999999995</v>
      </c>
      <c r="I9811">
        <v>238.9</v>
      </c>
      <c r="J9811">
        <v>0.85</v>
      </c>
    </row>
    <row r="9812" spans="1:10">
      <c r="A9812">
        <v>23</v>
      </c>
      <c r="B9812">
        <v>5</v>
      </c>
      <c r="C9812">
        <v>17</v>
      </c>
      <c r="D9812" t="s">
        <v>2</v>
      </c>
      <c r="E9812">
        <v>28.975999999999999</v>
      </c>
      <c r="F9812">
        <v>10.398</v>
      </c>
      <c r="G9812" s="3">
        <f t="shared" si="153"/>
        <v>2.7866897480284671</v>
      </c>
      <c r="H9812">
        <v>25.577000000000002</v>
      </c>
      <c r="I9812">
        <v>131.6</v>
      </c>
      <c r="J9812">
        <v>0.21</v>
      </c>
    </row>
    <row r="9813" spans="1:10">
      <c r="A9813">
        <v>23</v>
      </c>
      <c r="B9813">
        <v>5</v>
      </c>
      <c r="C9813">
        <v>18</v>
      </c>
      <c r="D9813" t="s">
        <v>2</v>
      </c>
      <c r="E9813">
        <v>69.194999999999993</v>
      </c>
      <c r="F9813">
        <v>6.3545999999999996</v>
      </c>
      <c r="G9813" s="3">
        <f t="shared" si="153"/>
        <v>10.888962326503634</v>
      </c>
      <c r="H9813">
        <v>56.875</v>
      </c>
      <c r="I9813">
        <v>352.7</v>
      </c>
      <c r="J9813">
        <v>0.75</v>
      </c>
    </row>
    <row r="9814" spans="1:10">
      <c r="A9814">
        <v>23</v>
      </c>
      <c r="B9814">
        <v>5</v>
      </c>
      <c r="C9814">
        <v>19</v>
      </c>
      <c r="D9814" t="s">
        <v>2</v>
      </c>
      <c r="E9814">
        <v>90.402000000000001</v>
      </c>
      <c r="F9814">
        <v>4.9753999999999996</v>
      </c>
      <c r="G9814" s="3">
        <f t="shared" si="153"/>
        <v>18.16979539333521</v>
      </c>
      <c r="H9814">
        <v>106.67</v>
      </c>
      <c r="I9814">
        <v>298.2</v>
      </c>
      <c r="J9814">
        <v>0.91</v>
      </c>
    </row>
    <row r="9815" spans="1:10">
      <c r="A9815">
        <v>23</v>
      </c>
      <c r="B9815">
        <v>5</v>
      </c>
      <c r="C9815">
        <v>20</v>
      </c>
      <c r="D9815" t="s">
        <v>2</v>
      </c>
      <c r="E9815">
        <v>89.768000000000001</v>
      </c>
      <c r="F9815">
        <v>5.2815000000000003</v>
      </c>
      <c r="G9815" s="3">
        <f t="shared" si="153"/>
        <v>16.996686547382371</v>
      </c>
      <c r="H9815">
        <v>54.917000000000002</v>
      </c>
      <c r="I9815">
        <v>198.8</v>
      </c>
      <c r="J9815">
        <v>0.83</v>
      </c>
    </row>
    <row r="9816" spans="1:10">
      <c r="A9816">
        <v>23</v>
      </c>
      <c r="B9816">
        <v>5</v>
      </c>
      <c r="C9816">
        <v>21</v>
      </c>
      <c r="D9816" t="s">
        <v>2</v>
      </c>
      <c r="E9816">
        <v>48.631999999999998</v>
      </c>
      <c r="F9816">
        <v>6.6193999999999997</v>
      </c>
      <c r="G9816" s="3">
        <f t="shared" si="153"/>
        <v>7.3468894461733694</v>
      </c>
      <c r="H9816">
        <v>15.702999999999999</v>
      </c>
      <c r="I9816">
        <v>337.4</v>
      </c>
      <c r="J9816">
        <v>0.27</v>
      </c>
    </row>
    <row r="9817" spans="1:10">
      <c r="A9817">
        <v>23</v>
      </c>
      <c r="B9817">
        <v>5</v>
      </c>
      <c r="C9817">
        <v>22</v>
      </c>
      <c r="D9817" t="s">
        <v>2</v>
      </c>
      <c r="E9817">
        <v>53.445</v>
      </c>
      <c r="F9817">
        <v>6.7557</v>
      </c>
      <c r="G9817" s="3">
        <f t="shared" si="153"/>
        <v>7.9110972956170347</v>
      </c>
      <c r="H9817">
        <v>60.167999999999999</v>
      </c>
      <c r="I9817">
        <v>271.60000000000002</v>
      </c>
      <c r="J9817">
        <v>0.77</v>
      </c>
    </row>
    <row r="9818" spans="1:10">
      <c r="A9818">
        <v>23</v>
      </c>
      <c r="B9818">
        <v>5</v>
      </c>
      <c r="C9818">
        <v>23</v>
      </c>
      <c r="D9818" t="s">
        <v>2</v>
      </c>
      <c r="E9818">
        <v>22.823</v>
      </c>
      <c r="F9818">
        <v>10.102</v>
      </c>
      <c r="G9818" s="3">
        <f t="shared" si="153"/>
        <v>2.2592555929518907</v>
      </c>
      <c r="H9818">
        <v>76.739000000000004</v>
      </c>
      <c r="I9818">
        <v>119.6</v>
      </c>
      <c r="J9818">
        <v>0.59</v>
      </c>
    </row>
    <row r="9819" spans="1:10">
      <c r="A9819">
        <v>23</v>
      </c>
      <c r="B9819">
        <v>5</v>
      </c>
      <c r="C9819">
        <v>24</v>
      </c>
      <c r="D9819" t="s">
        <v>2</v>
      </c>
      <c r="E9819">
        <v>86.725999999999999</v>
      </c>
      <c r="F9819">
        <v>4.3722000000000003</v>
      </c>
      <c r="G9819" s="3">
        <f t="shared" si="153"/>
        <v>19.835780613878594</v>
      </c>
      <c r="H9819">
        <v>79.302999999999997</v>
      </c>
      <c r="I9819">
        <v>125.9</v>
      </c>
      <c r="J9819">
        <v>0.93</v>
      </c>
    </row>
    <row r="9820" spans="1:10">
      <c r="A9820">
        <v>23</v>
      </c>
      <c r="B9820">
        <v>6</v>
      </c>
      <c r="C9820">
        <v>0</v>
      </c>
      <c r="D9820" t="s">
        <v>2</v>
      </c>
      <c r="E9820">
        <v>35.706000000000003</v>
      </c>
      <c r="F9820">
        <v>15.249000000000001</v>
      </c>
      <c r="G9820" s="3">
        <f t="shared" si="153"/>
        <v>2.3415305921699785</v>
      </c>
      <c r="H9820">
        <v>19.63</v>
      </c>
      <c r="I9820">
        <v>180</v>
      </c>
      <c r="J9820">
        <v>0.2</v>
      </c>
    </row>
    <row r="9821" spans="1:10">
      <c r="A9821">
        <v>23</v>
      </c>
      <c r="B9821">
        <v>6</v>
      </c>
      <c r="C9821">
        <v>1</v>
      </c>
      <c r="D9821" t="s">
        <v>2</v>
      </c>
      <c r="E9821">
        <v>92.168999999999997</v>
      </c>
      <c r="F9821">
        <v>6.2037000000000004</v>
      </c>
      <c r="G9821" s="3">
        <f t="shared" si="153"/>
        <v>14.85710140722472</v>
      </c>
      <c r="H9821">
        <v>119.304</v>
      </c>
      <c r="I9821">
        <v>202.1</v>
      </c>
      <c r="J9821">
        <v>0.92</v>
      </c>
    </row>
    <row r="9822" spans="1:10">
      <c r="A9822">
        <v>23</v>
      </c>
      <c r="B9822">
        <v>6</v>
      </c>
      <c r="C9822">
        <v>2</v>
      </c>
      <c r="D9822" t="s">
        <v>2</v>
      </c>
      <c r="E9822">
        <v>96.385000000000005</v>
      </c>
      <c r="F9822">
        <v>4.7066999999999997</v>
      </c>
      <c r="G9822" s="3">
        <f t="shared" si="153"/>
        <v>20.478254403297431</v>
      </c>
      <c r="H9822">
        <v>97.509</v>
      </c>
      <c r="I9822">
        <v>272</v>
      </c>
      <c r="J9822">
        <v>0.91</v>
      </c>
    </row>
    <row r="9823" spans="1:10">
      <c r="A9823">
        <v>23</v>
      </c>
      <c r="B9823">
        <v>6</v>
      </c>
      <c r="C9823">
        <v>3</v>
      </c>
      <c r="D9823" t="s">
        <v>2</v>
      </c>
      <c r="E9823">
        <v>110.98</v>
      </c>
      <c r="F9823">
        <v>4.5350000000000001</v>
      </c>
      <c r="G9823" s="3">
        <f t="shared" si="153"/>
        <v>24.471885336273431</v>
      </c>
      <c r="H9823">
        <v>76.819000000000003</v>
      </c>
      <c r="I9823">
        <v>29.6</v>
      </c>
      <c r="J9823">
        <v>0.9</v>
      </c>
    </row>
    <row r="9824" spans="1:10">
      <c r="A9824">
        <v>23</v>
      </c>
      <c r="B9824">
        <v>6</v>
      </c>
      <c r="C9824">
        <v>4</v>
      </c>
      <c r="D9824" t="s">
        <v>2</v>
      </c>
      <c r="E9824">
        <v>46.491</v>
      </c>
      <c r="F9824">
        <v>8.9671000000000003</v>
      </c>
      <c r="G9824" s="3">
        <f t="shared" si="153"/>
        <v>5.1846193306643169</v>
      </c>
      <c r="H9824">
        <v>18.152999999999999</v>
      </c>
      <c r="I9824">
        <v>191.3</v>
      </c>
      <c r="J9824">
        <v>0.24</v>
      </c>
    </row>
    <row r="9825" spans="1:10">
      <c r="A9825">
        <v>23</v>
      </c>
      <c r="B9825">
        <v>6</v>
      </c>
      <c r="C9825">
        <v>5</v>
      </c>
      <c r="D9825" t="s">
        <v>2</v>
      </c>
      <c r="E9825">
        <v>86.41</v>
      </c>
      <c r="F9825">
        <v>6.3757999999999999</v>
      </c>
      <c r="G9825" s="3">
        <f t="shared" si="153"/>
        <v>13.552809059255308</v>
      </c>
      <c r="H9825">
        <v>106.351</v>
      </c>
      <c r="I9825">
        <v>313.60000000000002</v>
      </c>
      <c r="J9825">
        <v>0.9</v>
      </c>
    </row>
    <row r="9826" spans="1:10">
      <c r="A9826">
        <v>23</v>
      </c>
      <c r="B9826">
        <v>6</v>
      </c>
      <c r="C9826">
        <v>6</v>
      </c>
      <c r="D9826" t="s">
        <v>2</v>
      </c>
      <c r="E9826">
        <v>111.504</v>
      </c>
      <c r="F9826">
        <v>3.7305999999999999</v>
      </c>
      <c r="G9826" s="3">
        <f t="shared" si="153"/>
        <v>29.889025893958078</v>
      </c>
      <c r="H9826">
        <v>126.642</v>
      </c>
      <c r="I9826">
        <v>332.9</v>
      </c>
      <c r="J9826">
        <v>0.94</v>
      </c>
    </row>
    <row r="9827" spans="1:10">
      <c r="A9827">
        <v>23</v>
      </c>
      <c r="B9827">
        <v>6</v>
      </c>
      <c r="C9827">
        <v>7</v>
      </c>
      <c r="D9827" t="s">
        <v>2</v>
      </c>
      <c r="E9827">
        <v>31.135999999999999</v>
      </c>
      <c r="F9827">
        <v>11.404999999999999</v>
      </c>
      <c r="G9827" s="3">
        <f t="shared" si="153"/>
        <v>2.7300306882946077</v>
      </c>
      <c r="H9827">
        <v>9.3724000000000007</v>
      </c>
      <c r="I9827">
        <v>77.900000000000006</v>
      </c>
      <c r="J9827">
        <v>0.08</v>
      </c>
    </row>
    <row r="9828" spans="1:10">
      <c r="A9828">
        <v>23</v>
      </c>
      <c r="B9828">
        <v>6</v>
      </c>
      <c r="C9828">
        <v>8</v>
      </c>
      <c r="D9828" t="s">
        <v>2</v>
      </c>
      <c r="E9828">
        <v>36.020000000000003</v>
      </c>
      <c r="F9828">
        <v>10.943</v>
      </c>
      <c r="G9828" s="3">
        <f t="shared" si="153"/>
        <v>3.291601937311524</v>
      </c>
      <c r="H9828">
        <v>34.292000000000002</v>
      </c>
      <c r="I9828">
        <v>253.5</v>
      </c>
      <c r="J9828">
        <v>0.33</v>
      </c>
    </row>
    <row r="9829" spans="1:10">
      <c r="A9829">
        <v>23</v>
      </c>
      <c r="B9829">
        <v>6</v>
      </c>
      <c r="C9829">
        <v>9</v>
      </c>
      <c r="D9829" t="s">
        <v>2</v>
      </c>
      <c r="E9829">
        <v>85.66</v>
      </c>
      <c r="F9829">
        <v>4.7901999999999996</v>
      </c>
      <c r="G9829" s="3">
        <f t="shared" si="153"/>
        <v>17.882343117197614</v>
      </c>
      <c r="H9829">
        <v>100.557</v>
      </c>
      <c r="I9829">
        <v>11.9</v>
      </c>
      <c r="J9829">
        <v>0.9</v>
      </c>
    </row>
    <row r="9830" spans="1:10">
      <c r="A9830">
        <v>23</v>
      </c>
      <c r="B9830">
        <v>6</v>
      </c>
      <c r="C9830">
        <v>10</v>
      </c>
      <c r="D9830" t="s">
        <v>2</v>
      </c>
      <c r="E9830">
        <v>57.941000000000003</v>
      </c>
      <c r="F9830">
        <v>8.4492999999999991</v>
      </c>
      <c r="G9830" s="3">
        <f t="shared" si="153"/>
        <v>6.8574911531132763</v>
      </c>
      <c r="H9830">
        <v>22.219000000000001</v>
      </c>
      <c r="I9830">
        <v>168.8</v>
      </c>
      <c r="J9830">
        <v>0.35</v>
      </c>
    </row>
    <row r="9831" spans="1:10">
      <c r="A9831">
        <v>23</v>
      </c>
      <c r="B9831">
        <v>6</v>
      </c>
      <c r="C9831">
        <v>11</v>
      </c>
      <c r="D9831" t="s">
        <v>2</v>
      </c>
      <c r="E9831">
        <v>30.643999999999998</v>
      </c>
      <c r="F9831">
        <v>10.724</v>
      </c>
      <c r="G9831" s="3">
        <f t="shared" si="153"/>
        <v>2.8575158522939201</v>
      </c>
      <c r="H9831">
        <v>26.533000000000001</v>
      </c>
      <c r="I9831">
        <v>304.10000000000002</v>
      </c>
      <c r="J9831">
        <v>0.23</v>
      </c>
    </row>
    <row r="9832" spans="1:10">
      <c r="A9832">
        <v>23</v>
      </c>
      <c r="B9832">
        <v>6</v>
      </c>
      <c r="C9832">
        <v>12</v>
      </c>
      <c r="D9832" t="s">
        <v>3</v>
      </c>
      <c r="E9832">
        <v>21.978000000000002</v>
      </c>
      <c r="F9832">
        <v>10.067</v>
      </c>
      <c r="G9832" s="3">
        <f t="shared" si="153"/>
        <v>2.1831727426244165</v>
      </c>
      <c r="H9832">
        <v>56.207000000000001</v>
      </c>
      <c r="I9832">
        <v>350.9</v>
      </c>
      <c r="J9832">
        <v>0</v>
      </c>
    </row>
    <row r="9833" spans="1:10">
      <c r="A9833">
        <v>23</v>
      </c>
      <c r="B9833">
        <v>6</v>
      </c>
      <c r="C9833">
        <v>13</v>
      </c>
      <c r="D9833" t="s">
        <v>2</v>
      </c>
      <c r="E9833">
        <v>156.05699999999999</v>
      </c>
      <c r="F9833">
        <v>3.4815</v>
      </c>
      <c r="G9833" s="3">
        <f t="shared" si="153"/>
        <v>44.824644549763029</v>
      </c>
      <c r="H9833">
        <v>142.41399999999999</v>
      </c>
      <c r="I9833">
        <v>349.7</v>
      </c>
      <c r="J9833">
        <v>0.96</v>
      </c>
    </row>
    <row r="9834" spans="1:10">
      <c r="A9834">
        <v>23</v>
      </c>
      <c r="B9834">
        <v>6</v>
      </c>
      <c r="C9834">
        <v>14</v>
      </c>
      <c r="D9834" t="s">
        <v>2</v>
      </c>
      <c r="E9834">
        <v>43.884999999999998</v>
      </c>
      <c r="F9834">
        <v>9.6524000000000001</v>
      </c>
      <c r="G9834" s="3">
        <f t="shared" si="153"/>
        <v>4.5465376486676883</v>
      </c>
      <c r="H9834">
        <v>72.641000000000005</v>
      </c>
      <c r="I9834">
        <v>242.2</v>
      </c>
      <c r="J9834">
        <v>0.67</v>
      </c>
    </row>
    <row r="9835" spans="1:10">
      <c r="A9835">
        <v>23</v>
      </c>
      <c r="B9835">
        <v>6</v>
      </c>
      <c r="C9835">
        <v>15</v>
      </c>
      <c r="D9835" t="s">
        <v>2</v>
      </c>
      <c r="E9835">
        <v>150.965</v>
      </c>
      <c r="F9835">
        <v>3.6421999999999999</v>
      </c>
      <c r="G9835" s="3">
        <f t="shared" si="153"/>
        <v>41.448849596397785</v>
      </c>
      <c r="H9835">
        <v>114.616</v>
      </c>
      <c r="I9835">
        <v>225.4</v>
      </c>
      <c r="J9835">
        <v>0.95</v>
      </c>
    </row>
    <row r="9836" spans="1:10">
      <c r="A9836">
        <v>23</v>
      </c>
      <c r="B9836">
        <v>6</v>
      </c>
      <c r="C9836">
        <v>16</v>
      </c>
      <c r="D9836" t="s">
        <v>2</v>
      </c>
      <c r="E9836">
        <v>24.873000000000001</v>
      </c>
      <c r="F9836">
        <v>10.311</v>
      </c>
      <c r="G9836" s="3">
        <f t="shared" si="153"/>
        <v>2.4122781495490253</v>
      </c>
      <c r="H9836">
        <v>24.1</v>
      </c>
      <c r="I9836">
        <v>75</v>
      </c>
      <c r="J9836">
        <v>0.17</v>
      </c>
    </row>
    <row r="9837" spans="1:10">
      <c r="A9837">
        <v>23</v>
      </c>
      <c r="B9837">
        <v>6</v>
      </c>
      <c r="C9837">
        <v>17</v>
      </c>
      <c r="D9837" t="s">
        <v>2</v>
      </c>
      <c r="E9837">
        <v>81.489000000000004</v>
      </c>
      <c r="F9837">
        <v>4.9157999999999999</v>
      </c>
      <c r="G9837" s="3">
        <f t="shared" si="153"/>
        <v>16.576955937995852</v>
      </c>
      <c r="H9837">
        <v>88.38</v>
      </c>
      <c r="I9837">
        <v>331.6</v>
      </c>
      <c r="J9837">
        <v>0.88</v>
      </c>
    </row>
    <row r="9838" spans="1:10">
      <c r="A9838">
        <v>23</v>
      </c>
      <c r="B9838">
        <v>6</v>
      </c>
      <c r="C9838">
        <v>18</v>
      </c>
      <c r="D9838" t="s">
        <v>3</v>
      </c>
      <c r="E9838">
        <v>97.460999999999999</v>
      </c>
      <c r="F9838">
        <v>4.6924000000000001</v>
      </c>
      <c r="G9838" s="3">
        <f t="shared" si="153"/>
        <v>20.769968459636857</v>
      </c>
      <c r="H9838">
        <v>83.778000000000006</v>
      </c>
      <c r="I9838">
        <v>272.3</v>
      </c>
      <c r="J9838">
        <v>0</v>
      </c>
    </row>
    <row r="9839" spans="1:10">
      <c r="A9839">
        <v>23</v>
      </c>
      <c r="B9839">
        <v>6</v>
      </c>
      <c r="C9839">
        <v>19</v>
      </c>
      <c r="D9839" t="s">
        <v>2</v>
      </c>
      <c r="E9839">
        <v>33.573</v>
      </c>
      <c r="F9839">
        <v>10.946</v>
      </c>
      <c r="G9839" s="3">
        <f t="shared" si="153"/>
        <v>3.0671478165539923</v>
      </c>
      <c r="H9839">
        <v>37.225999999999999</v>
      </c>
      <c r="I9839">
        <v>109.4</v>
      </c>
      <c r="J9839">
        <v>0.36</v>
      </c>
    </row>
    <row r="9840" spans="1:10">
      <c r="A9840">
        <v>23</v>
      </c>
      <c r="B9840">
        <v>6</v>
      </c>
      <c r="C9840">
        <v>20</v>
      </c>
      <c r="D9840" t="s">
        <v>2</v>
      </c>
      <c r="E9840">
        <v>40.683</v>
      </c>
      <c r="F9840">
        <v>9.9647000000000006</v>
      </c>
      <c r="G9840" s="3">
        <f t="shared" si="153"/>
        <v>4.0827119732656278</v>
      </c>
      <c r="H9840">
        <v>57.225999999999999</v>
      </c>
      <c r="I9840">
        <v>211.4</v>
      </c>
      <c r="J9840">
        <v>0.62</v>
      </c>
    </row>
    <row r="9841" spans="1:10">
      <c r="A9841">
        <v>23</v>
      </c>
      <c r="B9841">
        <v>6</v>
      </c>
      <c r="C9841">
        <v>21</v>
      </c>
      <c r="D9841" t="s">
        <v>2</v>
      </c>
      <c r="E9841">
        <v>58.372</v>
      </c>
      <c r="F9841">
        <v>6.3006000000000002</v>
      </c>
      <c r="G9841" s="3">
        <f t="shared" si="153"/>
        <v>9.2645144906834265</v>
      </c>
      <c r="H9841">
        <v>92.784000000000006</v>
      </c>
      <c r="I9841">
        <v>315</v>
      </c>
      <c r="J9841">
        <v>0.87</v>
      </c>
    </row>
    <row r="9842" spans="1:10">
      <c r="A9842">
        <v>23</v>
      </c>
      <c r="B9842">
        <v>6</v>
      </c>
      <c r="C9842">
        <v>22</v>
      </c>
      <c r="D9842" t="s">
        <v>2</v>
      </c>
      <c r="E9842">
        <v>19.698</v>
      </c>
      <c r="F9842">
        <v>9.2077000000000009</v>
      </c>
      <c r="G9842" s="3">
        <f t="shared" si="153"/>
        <v>2.1392964583989484</v>
      </c>
      <c r="H9842">
        <v>24.891999999999999</v>
      </c>
      <c r="I9842">
        <v>330.8</v>
      </c>
      <c r="J9842">
        <v>0.2</v>
      </c>
    </row>
    <row r="9843" spans="1:10">
      <c r="A9843">
        <v>23</v>
      </c>
      <c r="B9843">
        <v>6</v>
      </c>
      <c r="C9843">
        <v>23</v>
      </c>
      <c r="D9843" t="s">
        <v>2</v>
      </c>
      <c r="E9843">
        <v>47.408999999999999</v>
      </c>
      <c r="F9843">
        <v>6.6463999999999999</v>
      </c>
      <c r="G9843" s="3">
        <f t="shared" si="153"/>
        <v>7.1330344246509387</v>
      </c>
      <c r="H9843">
        <v>70.576999999999998</v>
      </c>
      <c r="I9843">
        <v>101.6</v>
      </c>
      <c r="J9843">
        <v>0.83</v>
      </c>
    </row>
    <row r="9844" spans="1:10">
      <c r="A9844">
        <v>23</v>
      </c>
      <c r="B9844">
        <v>6</v>
      </c>
      <c r="C9844">
        <v>24</v>
      </c>
      <c r="D9844" t="s">
        <v>0</v>
      </c>
      <c r="E9844" t="s">
        <v>1</v>
      </c>
      <c r="F9844" t="s">
        <v>1</v>
      </c>
      <c r="G9844" s="3" t="str">
        <f t="shared" si="153"/>
        <v>?</v>
      </c>
      <c r="H9844">
        <v>30.358000000000001</v>
      </c>
      <c r="I9844">
        <v>131.19999999999999</v>
      </c>
      <c r="J9844">
        <v>0</v>
      </c>
    </row>
    <row r="9845" spans="1:10">
      <c r="A9845">
        <v>23</v>
      </c>
      <c r="B9845">
        <v>7</v>
      </c>
      <c r="C9845">
        <v>0</v>
      </c>
      <c r="D9845" t="s">
        <v>2</v>
      </c>
      <c r="E9845">
        <v>98.97</v>
      </c>
      <c r="F9845">
        <v>8.3473000000000006</v>
      </c>
      <c r="G9845" s="3">
        <f t="shared" si="153"/>
        <v>11.856528458303881</v>
      </c>
      <c r="H9845">
        <v>101.64</v>
      </c>
      <c r="I9845">
        <v>180</v>
      </c>
      <c r="J9845">
        <v>1</v>
      </c>
    </row>
    <row r="9846" spans="1:10">
      <c r="A9846">
        <v>23</v>
      </c>
      <c r="B9846">
        <v>7</v>
      </c>
      <c r="C9846">
        <v>1</v>
      </c>
      <c r="D9846" t="s">
        <v>2</v>
      </c>
      <c r="E9846">
        <v>25.352</v>
      </c>
      <c r="F9846">
        <v>10.856999999999999</v>
      </c>
      <c r="G9846" s="3">
        <f t="shared" si="153"/>
        <v>2.3350833563599522</v>
      </c>
      <c r="H9846">
        <v>59.975999999999999</v>
      </c>
      <c r="I9846">
        <v>285.8</v>
      </c>
      <c r="J9846">
        <v>0.4</v>
      </c>
    </row>
    <row r="9847" spans="1:10">
      <c r="A9847">
        <v>23</v>
      </c>
      <c r="B9847">
        <v>7</v>
      </c>
      <c r="C9847">
        <v>2</v>
      </c>
      <c r="D9847" t="s">
        <v>2</v>
      </c>
      <c r="E9847">
        <v>30.053000000000001</v>
      </c>
      <c r="F9847">
        <v>10.71</v>
      </c>
      <c r="G9847" s="3">
        <f t="shared" si="153"/>
        <v>2.8060690943043882</v>
      </c>
      <c r="H9847">
        <v>19.530999999999999</v>
      </c>
      <c r="I9847">
        <v>357.4</v>
      </c>
      <c r="J9847">
        <v>0.17</v>
      </c>
    </row>
    <row r="9848" spans="1:10">
      <c r="A9848">
        <v>23</v>
      </c>
      <c r="B9848">
        <v>7</v>
      </c>
      <c r="C9848">
        <v>3</v>
      </c>
      <c r="D9848" t="s">
        <v>2</v>
      </c>
      <c r="E9848">
        <v>78.251999999999995</v>
      </c>
      <c r="F9848">
        <v>5.8254000000000001</v>
      </c>
      <c r="G9848" s="3">
        <f t="shared" si="153"/>
        <v>13.432897311772582</v>
      </c>
      <c r="H9848">
        <v>102.265</v>
      </c>
      <c r="I9848">
        <v>95.6</v>
      </c>
      <c r="J9848">
        <v>0.89</v>
      </c>
    </row>
    <row r="9849" spans="1:10">
      <c r="A9849">
        <v>23</v>
      </c>
      <c r="B9849">
        <v>7</v>
      </c>
      <c r="C9849">
        <v>4</v>
      </c>
      <c r="D9849" t="s">
        <v>3</v>
      </c>
      <c r="E9849">
        <v>81.796000000000006</v>
      </c>
      <c r="F9849">
        <v>5.1490999999999998</v>
      </c>
      <c r="G9849" s="3">
        <f t="shared" si="153"/>
        <v>15.88549455244606</v>
      </c>
      <c r="H9849">
        <v>77.337999999999994</v>
      </c>
      <c r="I9849">
        <v>259.8</v>
      </c>
      <c r="J9849">
        <v>0</v>
      </c>
    </row>
    <row r="9850" spans="1:10">
      <c r="A9850">
        <v>23</v>
      </c>
      <c r="B9850">
        <v>7</v>
      </c>
      <c r="C9850">
        <v>5</v>
      </c>
      <c r="D9850" t="s">
        <v>2</v>
      </c>
      <c r="E9850">
        <v>78.510000000000005</v>
      </c>
      <c r="F9850">
        <v>5.5640000000000001</v>
      </c>
      <c r="G9850" s="3">
        <f t="shared" si="153"/>
        <v>14.110352264557873</v>
      </c>
      <c r="H9850">
        <v>60.027000000000001</v>
      </c>
      <c r="I9850">
        <v>271.89999999999998</v>
      </c>
      <c r="J9850">
        <v>0.8</v>
      </c>
    </row>
    <row r="9851" spans="1:10">
      <c r="A9851">
        <v>23</v>
      </c>
      <c r="B9851">
        <v>7</v>
      </c>
      <c r="C9851">
        <v>6</v>
      </c>
      <c r="D9851" t="s">
        <v>2</v>
      </c>
      <c r="E9851">
        <v>41.518999999999998</v>
      </c>
      <c r="F9851">
        <v>10.164999999999999</v>
      </c>
      <c r="G9851" s="3">
        <f t="shared" si="153"/>
        <v>4.0845056566650273</v>
      </c>
      <c r="H9851">
        <v>28.66</v>
      </c>
      <c r="I9851">
        <v>214.7</v>
      </c>
      <c r="J9851">
        <v>0.32</v>
      </c>
    </row>
    <row r="9852" spans="1:10">
      <c r="A9852">
        <v>23</v>
      </c>
      <c r="B9852">
        <v>7</v>
      </c>
      <c r="C9852">
        <v>7</v>
      </c>
      <c r="D9852" t="s">
        <v>2</v>
      </c>
      <c r="E9852">
        <v>69.373999999999995</v>
      </c>
      <c r="F9852">
        <v>6.4912999999999998</v>
      </c>
      <c r="G9852" s="3">
        <f t="shared" si="153"/>
        <v>10.687227519911266</v>
      </c>
      <c r="H9852">
        <v>72.072999999999993</v>
      </c>
      <c r="I9852">
        <v>155.30000000000001</v>
      </c>
      <c r="J9852">
        <v>0.81</v>
      </c>
    </row>
    <row r="9853" spans="1:10">
      <c r="A9853">
        <v>23</v>
      </c>
      <c r="B9853">
        <v>7</v>
      </c>
      <c r="C9853">
        <v>8</v>
      </c>
      <c r="D9853" t="s">
        <v>2</v>
      </c>
      <c r="E9853">
        <v>100.371</v>
      </c>
      <c r="F9853">
        <v>4.3007999999999997</v>
      </c>
      <c r="G9853" s="3">
        <f t="shared" si="153"/>
        <v>23.337751116071431</v>
      </c>
      <c r="H9853">
        <v>81.960999999999999</v>
      </c>
      <c r="I9853">
        <v>30.5</v>
      </c>
      <c r="J9853">
        <v>0.89</v>
      </c>
    </row>
    <row r="9854" spans="1:10">
      <c r="A9854">
        <v>23</v>
      </c>
      <c r="B9854">
        <v>7</v>
      </c>
      <c r="C9854">
        <v>9</v>
      </c>
      <c r="D9854" t="s">
        <v>3</v>
      </c>
      <c r="E9854">
        <v>157.66900000000001</v>
      </c>
      <c r="F9854">
        <v>3.3523000000000001</v>
      </c>
      <c r="G9854" s="3">
        <f t="shared" si="153"/>
        <v>47.033081764758528</v>
      </c>
      <c r="H9854">
        <v>162.99799999999999</v>
      </c>
      <c r="I9854">
        <v>121.1</v>
      </c>
      <c r="J9854">
        <v>0</v>
      </c>
    </row>
    <row r="9855" spans="1:10">
      <c r="A9855">
        <v>23</v>
      </c>
      <c r="B9855">
        <v>7</v>
      </c>
      <c r="C9855">
        <v>10</v>
      </c>
      <c r="D9855" t="s">
        <v>2</v>
      </c>
      <c r="E9855">
        <v>81.061999999999998</v>
      </c>
      <c r="F9855">
        <v>5.6725000000000003</v>
      </c>
      <c r="G9855" s="3">
        <f t="shared" si="153"/>
        <v>14.29034817100044</v>
      </c>
      <c r="H9855">
        <v>16.948</v>
      </c>
      <c r="I9855">
        <v>196</v>
      </c>
      <c r="J9855">
        <v>0.38</v>
      </c>
    </row>
    <row r="9856" spans="1:10">
      <c r="A9856">
        <v>23</v>
      </c>
      <c r="B9856">
        <v>7</v>
      </c>
      <c r="C9856">
        <v>11</v>
      </c>
      <c r="D9856" t="s">
        <v>2</v>
      </c>
      <c r="E9856">
        <v>53.976999999999997</v>
      </c>
      <c r="F9856">
        <v>7.86</v>
      </c>
      <c r="G9856" s="3">
        <f t="shared" si="153"/>
        <v>6.8673027989821875</v>
      </c>
      <c r="H9856">
        <v>50.09</v>
      </c>
      <c r="I9856">
        <v>271.3</v>
      </c>
      <c r="J9856">
        <v>0.62</v>
      </c>
    </row>
    <row r="9857" spans="1:10">
      <c r="A9857">
        <v>23</v>
      </c>
      <c r="B9857">
        <v>7</v>
      </c>
      <c r="C9857">
        <v>12</v>
      </c>
      <c r="D9857" t="s">
        <v>2</v>
      </c>
      <c r="E9857">
        <v>123.66800000000001</v>
      </c>
      <c r="F9857">
        <v>3.6688000000000001</v>
      </c>
      <c r="G9857" s="3">
        <f t="shared" si="153"/>
        <v>33.708024422154381</v>
      </c>
      <c r="H9857">
        <v>87.704999999999998</v>
      </c>
      <c r="I9857">
        <v>333.7</v>
      </c>
      <c r="J9857">
        <v>0.92</v>
      </c>
    </row>
    <row r="9858" spans="1:10">
      <c r="A9858">
        <v>23</v>
      </c>
      <c r="B9858">
        <v>7</v>
      </c>
      <c r="C9858">
        <v>13</v>
      </c>
      <c r="D9858" t="s">
        <v>2</v>
      </c>
      <c r="E9858">
        <v>200.10400000000001</v>
      </c>
      <c r="F9858">
        <v>3.3753000000000002</v>
      </c>
      <c r="G9858" s="3">
        <f t="shared" si="153"/>
        <v>59.284804313690636</v>
      </c>
      <c r="H9858">
        <v>221.27199999999999</v>
      </c>
      <c r="I9858">
        <v>155.30000000000001</v>
      </c>
      <c r="J9858">
        <v>0.98</v>
      </c>
    </row>
    <row r="9859" spans="1:10">
      <c r="A9859">
        <v>23</v>
      </c>
      <c r="B9859">
        <v>7</v>
      </c>
      <c r="C9859">
        <v>14</v>
      </c>
      <c r="D9859" t="s">
        <v>2</v>
      </c>
      <c r="E9859">
        <v>32.287999999999997</v>
      </c>
      <c r="F9859">
        <v>11.067</v>
      </c>
      <c r="G9859" s="3">
        <f t="shared" ref="G9859:G9922" si="154">IFERROR(E9859/F9859, "?")</f>
        <v>2.9175024848649134</v>
      </c>
      <c r="H9859">
        <v>11.917999999999999</v>
      </c>
      <c r="I9859">
        <v>47.6</v>
      </c>
      <c r="J9859">
        <v>0.11</v>
      </c>
    </row>
    <row r="9860" spans="1:10">
      <c r="A9860">
        <v>23</v>
      </c>
      <c r="B9860">
        <v>7</v>
      </c>
      <c r="C9860">
        <v>15</v>
      </c>
      <c r="D9860" t="s">
        <v>2</v>
      </c>
      <c r="E9860">
        <v>99.906000000000006</v>
      </c>
      <c r="F9860">
        <v>4.9057000000000004</v>
      </c>
      <c r="G9860" s="3">
        <f t="shared" si="154"/>
        <v>20.365289357278268</v>
      </c>
      <c r="H9860">
        <v>114.416</v>
      </c>
      <c r="I9860">
        <v>21.2</v>
      </c>
      <c r="J9860">
        <v>0.93</v>
      </c>
    </row>
    <row r="9861" spans="1:10">
      <c r="A9861">
        <v>23</v>
      </c>
      <c r="B9861">
        <v>7</v>
      </c>
      <c r="C9861">
        <v>16</v>
      </c>
      <c r="D9861" t="s">
        <v>2</v>
      </c>
      <c r="E9861">
        <v>25.911000000000001</v>
      </c>
      <c r="F9861">
        <v>10.935</v>
      </c>
      <c r="G9861" s="3">
        <f t="shared" si="154"/>
        <v>2.3695473251028805</v>
      </c>
      <c r="H9861">
        <v>47.546999999999997</v>
      </c>
      <c r="I9861">
        <v>115.7</v>
      </c>
      <c r="J9861">
        <v>0.33</v>
      </c>
    </row>
    <row r="9862" spans="1:10">
      <c r="A9862">
        <v>23</v>
      </c>
      <c r="B9862">
        <v>7</v>
      </c>
      <c r="C9862">
        <v>17</v>
      </c>
      <c r="D9862" t="s">
        <v>2</v>
      </c>
      <c r="E9862">
        <v>72.52</v>
      </c>
      <c r="F9862">
        <v>5.3451000000000004</v>
      </c>
      <c r="G9862" s="3">
        <f t="shared" si="154"/>
        <v>13.567566556285193</v>
      </c>
      <c r="H9862">
        <v>91.498000000000005</v>
      </c>
      <c r="I9862">
        <v>179.7</v>
      </c>
      <c r="J9862">
        <v>0.87</v>
      </c>
    </row>
    <row r="9863" spans="1:10">
      <c r="A9863">
        <v>23</v>
      </c>
      <c r="B9863">
        <v>7</v>
      </c>
      <c r="C9863">
        <v>18</v>
      </c>
      <c r="D9863" t="s">
        <v>2</v>
      </c>
      <c r="E9863">
        <v>23.311</v>
      </c>
      <c r="F9863">
        <v>9.5327000000000002</v>
      </c>
      <c r="G9863" s="3">
        <f t="shared" si="154"/>
        <v>2.4453722450092839</v>
      </c>
      <c r="H9863">
        <v>34.491</v>
      </c>
      <c r="I9863">
        <v>56</v>
      </c>
      <c r="J9863">
        <v>0.25</v>
      </c>
    </row>
    <row r="9864" spans="1:10">
      <c r="A9864">
        <v>23</v>
      </c>
      <c r="B9864">
        <v>7</v>
      </c>
      <c r="C9864">
        <v>19</v>
      </c>
      <c r="D9864" t="s">
        <v>2</v>
      </c>
      <c r="E9864">
        <v>50.31</v>
      </c>
      <c r="F9864">
        <v>7.2363999999999997</v>
      </c>
      <c r="G9864" s="3">
        <f t="shared" si="154"/>
        <v>6.9523519982311655</v>
      </c>
      <c r="H9864">
        <v>19.754999999999999</v>
      </c>
      <c r="I9864">
        <v>17.600000000000001</v>
      </c>
      <c r="J9864">
        <v>0.33</v>
      </c>
    </row>
    <row r="9865" spans="1:10">
      <c r="A9865">
        <v>23</v>
      </c>
      <c r="B9865">
        <v>7</v>
      </c>
      <c r="C9865">
        <v>20</v>
      </c>
      <c r="D9865" t="s">
        <v>2</v>
      </c>
      <c r="E9865">
        <v>132.999</v>
      </c>
      <c r="F9865">
        <v>4.7339000000000002</v>
      </c>
      <c r="G9865" s="3">
        <f t="shared" si="154"/>
        <v>28.095016793764124</v>
      </c>
      <c r="H9865">
        <v>82.894999999999996</v>
      </c>
      <c r="I9865">
        <v>245.6</v>
      </c>
      <c r="J9865">
        <v>0.94</v>
      </c>
    </row>
    <row r="9866" spans="1:10">
      <c r="A9866">
        <v>23</v>
      </c>
      <c r="B9866">
        <v>7</v>
      </c>
      <c r="C9866">
        <v>21</v>
      </c>
      <c r="D9866" t="s">
        <v>3</v>
      </c>
      <c r="E9866">
        <v>51.898000000000003</v>
      </c>
      <c r="F9866">
        <v>7.7022000000000004</v>
      </c>
      <c r="G9866" s="3">
        <f t="shared" si="154"/>
        <v>6.7380748357612115</v>
      </c>
      <c r="H9866">
        <v>17.349</v>
      </c>
      <c r="I9866">
        <v>196.7</v>
      </c>
      <c r="J9866">
        <v>0</v>
      </c>
    </row>
    <row r="9867" spans="1:10">
      <c r="A9867">
        <v>23</v>
      </c>
      <c r="B9867">
        <v>7</v>
      </c>
      <c r="C9867">
        <v>22</v>
      </c>
      <c r="D9867" t="s">
        <v>2</v>
      </c>
      <c r="E9867">
        <v>66.730999999999995</v>
      </c>
      <c r="F9867">
        <v>5.9123999999999999</v>
      </c>
      <c r="G9867" s="3">
        <f t="shared" si="154"/>
        <v>11.28661795548339</v>
      </c>
      <c r="H9867">
        <v>47.155000000000001</v>
      </c>
      <c r="I9867">
        <v>48.9</v>
      </c>
      <c r="J9867">
        <v>0.82</v>
      </c>
    </row>
    <row r="9868" spans="1:10">
      <c r="A9868">
        <v>23</v>
      </c>
      <c r="B9868">
        <v>7</v>
      </c>
      <c r="C9868">
        <v>23</v>
      </c>
      <c r="D9868" t="s">
        <v>2</v>
      </c>
      <c r="E9868">
        <v>59.28</v>
      </c>
      <c r="F9868">
        <v>6.0787000000000004</v>
      </c>
      <c r="G9868" s="3">
        <f t="shared" si="154"/>
        <v>9.7520851497853158</v>
      </c>
      <c r="H9868">
        <v>68.554000000000002</v>
      </c>
      <c r="I9868">
        <v>281.7</v>
      </c>
      <c r="J9868">
        <v>0.88</v>
      </c>
    </row>
    <row r="9869" spans="1:10">
      <c r="A9869">
        <v>23</v>
      </c>
      <c r="B9869">
        <v>8</v>
      </c>
      <c r="C9869">
        <v>0</v>
      </c>
      <c r="D9869" t="s">
        <v>2</v>
      </c>
      <c r="E9869">
        <v>47.673000000000002</v>
      </c>
      <c r="F9869">
        <v>15.711</v>
      </c>
      <c r="G9869" s="3">
        <f t="shared" si="154"/>
        <v>3.0343708229902617</v>
      </c>
      <c r="H9869">
        <v>14.414</v>
      </c>
      <c r="I9869">
        <v>180</v>
      </c>
      <c r="J9869">
        <v>0.19</v>
      </c>
    </row>
    <row r="9870" spans="1:10">
      <c r="A9870">
        <v>23</v>
      </c>
      <c r="B9870">
        <v>8</v>
      </c>
      <c r="C9870">
        <v>1</v>
      </c>
      <c r="D9870" t="s">
        <v>2</v>
      </c>
      <c r="E9870">
        <v>23.66</v>
      </c>
      <c r="F9870">
        <v>10.124000000000001</v>
      </c>
      <c r="G9870" s="3">
        <f t="shared" si="154"/>
        <v>2.3370209403397864</v>
      </c>
      <c r="H9870">
        <v>14.164</v>
      </c>
      <c r="I9870">
        <v>118.8</v>
      </c>
      <c r="J9870">
        <v>0.1</v>
      </c>
    </row>
    <row r="9871" spans="1:10">
      <c r="A9871">
        <v>23</v>
      </c>
      <c r="B9871">
        <v>8</v>
      </c>
      <c r="C9871">
        <v>2</v>
      </c>
      <c r="D9871" t="s">
        <v>2</v>
      </c>
      <c r="E9871">
        <v>67.724000000000004</v>
      </c>
      <c r="F9871">
        <v>6.0361000000000002</v>
      </c>
      <c r="G9871" s="3">
        <f t="shared" si="154"/>
        <v>11.219827371978596</v>
      </c>
      <c r="H9871">
        <v>91.513000000000005</v>
      </c>
      <c r="I9871">
        <v>76.8</v>
      </c>
      <c r="J9871">
        <v>0.85</v>
      </c>
    </row>
    <row r="9872" spans="1:10">
      <c r="A9872">
        <v>23</v>
      </c>
      <c r="B9872">
        <v>8</v>
      </c>
      <c r="C9872">
        <v>3</v>
      </c>
      <c r="D9872" t="s">
        <v>2</v>
      </c>
      <c r="E9872">
        <v>55.941000000000003</v>
      </c>
      <c r="F9872">
        <v>8.8164999999999996</v>
      </c>
      <c r="G9872" s="3">
        <f t="shared" si="154"/>
        <v>6.3450348777859702</v>
      </c>
      <c r="H9872">
        <v>44.293999999999997</v>
      </c>
      <c r="I9872">
        <v>121.3</v>
      </c>
      <c r="J9872">
        <v>0.57999999999999996</v>
      </c>
    </row>
    <row r="9873" spans="1:10">
      <c r="A9873">
        <v>23</v>
      </c>
      <c r="B9873">
        <v>8</v>
      </c>
      <c r="C9873">
        <v>4</v>
      </c>
      <c r="D9873" t="s">
        <v>2</v>
      </c>
      <c r="E9873">
        <v>47.040999999999997</v>
      </c>
      <c r="F9873">
        <v>9.3485999999999994</v>
      </c>
      <c r="G9873" s="3">
        <f t="shared" si="154"/>
        <v>5.0318764306955055</v>
      </c>
      <c r="H9873">
        <v>38.616999999999997</v>
      </c>
      <c r="I9873">
        <v>244.2</v>
      </c>
      <c r="J9873">
        <v>0.47</v>
      </c>
    </row>
    <row r="9874" spans="1:10">
      <c r="A9874">
        <v>23</v>
      </c>
      <c r="B9874">
        <v>8</v>
      </c>
      <c r="C9874">
        <v>5</v>
      </c>
      <c r="D9874" t="s">
        <v>2</v>
      </c>
      <c r="E9874">
        <v>68.8</v>
      </c>
      <c r="F9874">
        <v>7.3799000000000001</v>
      </c>
      <c r="G9874" s="3">
        <f t="shared" si="154"/>
        <v>9.3226195476903477</v>
      </c>
      <c r="H9874">
        <v>22.824000000000002</v>
      </c>
      <c r="I9874">
        <v>116.4</v>
      </c>
      <c r="J9874">
        <v>0.42</v>
      </c>
    </row>
    <row r="9875" spans="1:10">
      <c r="A9875">
        <v>23</v>
      </c>
      <c r="B9875">
        <v>8</v>
      </c>
      <c r="C9875">
        <v>6</v>
      </c>
      <c r="D9875" t="s">
        <v>2</v>
      </c>
      <c r="E9875">
        <v>44.192</v>
      </c>
      <c r="F9875">
        <v>10.467000000000001</v>
      </c>
      <c r="G9875" s="3">
        <f t="shared" si="154"/>
        <v>4.2220311455049204</v>
      </c>
      <c r="H9875">
        <v>36.411000000000001</v>
      </c>
      <c r="I9875">
        <v>337.7</v>
      </c>
      <c r="J9875">
        <v>0.42</v>
      </c>
    </row>
    <row r="9876" spans="1:10">
      <c r="A9876">
        <v>23</v>
      </c>
      <c r="B9876">
        <v>8</v>
      </c>
      <c r="C9876">
        <v>7</v>
      </c>
      <c r="D9876" t="s">
        <v>2</v>
      </c>
      <c r="E9876">
        <v>56.040999999999997</v>
      </c>
      <c r="F9876">
        <v>7.4951999999999996</v>
      </c>
      <c r="G9876" s="3">
        <f t="shared" si="154"/>
        <v>7.4769185612125089</v>
      </c>
      <c r="H9876">
        <v>37.72</v>
      </c>
      <c r="I9876">
        <v>98.5</v>
      </c>
      <c r="J9876">
        <v>0.53</v>
      </c>
    </row>
    <row r="9877" spans="1:10">
      <c r="A9877">
        <v>23</v>
      </c>
      <c r="B9877">
        <v>8</v>
      </c>
      <c r="C9877">
        <v>8</v>
      </c>
      <c r="D9877" t="s">
        <v>2</v>
      </c>
      <c r="E9877">
        <v>151.4</v>
      </c>
      <c r="F9877">
        <v>3.6455000000000002</v>
      </c>
      <c r="G9877" s="3">
        <f t="shared" si="154"/>
        <v>41.530654231244</v>
      </c>
      <c r="H9877">
        <v>159.10300000000001</v>
      </c>
      <c r="I9877">
        <v>12.4</v>
      </c>
      <c r="J9877">
        <v>0.97</v>
      </c>
    </row>
    <row r="9878" spans="1:10">
      <c r="A9878">
        <v>23</v>
      </c>
      <c r="B9878">
        <v>8</v>
      </c>
      <c r="C9878">
        <v>9</v>
      </c>
      <c r="D9878" t="s">
        <v>2</v>
      </c>
      <c r="E9878">
        <v>131.27000000000001</v>
      </c>
      <c r="F9878">
        <v>3.6758000000000002</v>
      </c>
      <c r="G9878" s="3">
        <f t="shared" si="154"/>
        <v>35.711953860384135</v>
      </c>
      <c r="H9878">
        <v>90.835999999999999</v>
      </c>
      <c r="I9878">
        <v>247.3</v>
      </c>
      <c r="J9878">
        <v>0.93</v>
      </c>
    </row>
    <row r="9879" spans="1:10">
      <c r="A9879">
        <v>23</v>
      </c>
      <c r="B9879">
        <v>8</v>
      </c>
      <c r="C9879">
        <v>10</v>
      </c>
      <c r="D9879" t="s">
        <v>2</v>
      </c>
      <c r="E9879">
        <v>62.337000000000003</v>
      </c>
      <c r="F9879">
        <v>6.3691000000000004</v>
      </c>
      <c r="G9879" s="3">
        <f t="shared" si="154"/>
        <v>9.7874110941891317</v>
      </c>
      <c r="H9879">
        <v>46.040999999999997</v>
      </c>
      <c r="I9879">
        <v>323.8</v>
      </c>
      <c r="J9879">
        <v>0.65</v>
      </c>
    </row>
    <row r="9880" spans="1:10">
      <c r="A9880">
        <v>23</v>
      </c>
      <c r="B9880">
        <v>8</v>
      </c>
      <c r="C9880">
        <v>11</v>
      </c>
      <c r="D9880" t="s">
        <v>2</v>
      </c>
      <c r="E9880">
        <v>136.27500000000001</v>
      </c>
      <c r="F9880">
        <v>3.9805000000000001</v>
      </c>
      <c r="G9880" s="3">
        <f t="shared" si="154"/>
        <v>34.235648787840724</v>
      </c>
      <c r="H9880">
        <v>93.977000000000004</v>
      </c>
      <c r="I9880">
        <v>150.5</v>
      </c>
      <c r="J9880">
        <v>0.93</v>
      </c>
    </row>
    <row r="9881" spans="1:10">
      <c r="A9881">
        <v>23</v>
      </c>
      <c r="B9881">
        <v>8</v>
      </c>
      <c r="C9881">
        <v>12</v>
      </c>
      <c r="D9881" t="s">
        <v>2</v>
      </c>
      <c r="E9881">
        <v>120.92400000000001</v>
      </c>
      <c r="F9881">
        <v>3.5095999999999998</v>
      </c>
      <c r="G9881" s="3">
        <f t="shared" si="154"/>
        <v>34.455208570777302</v>
      </c>
      <c r="H9881">
        <v>107.253</v>
      </c>
      <c r="I9881">
        <v>84.7</v>
      </c>
      <c r="J9881">
        <v>0.93</v>
      </c>
    </row>
    <row r="9882" spans="1:10">
      <c r="A9882">
        <v>23</v>
      </c>
      <c r="B9882">
        <v>8</v>
      </c>
      <c r="C9882">
        <v>13</v>
      </c>
      <c r="D9882" t="s">
        <v>2</v>
      </c>
      <c r="E9882">
        <v>41.613</v>
      </c>
      <c r="F9882">
        <v>10.507999999999999</v>
      </c>
      <c r="G9882" s="3">
        <f t="shared" si="154"/>
        <v>3.9601256185763232</v>
      </c>
      <c r="H9882">
        <v>119.215</v>
      </c>
      <c r="I9882">
        <v>302.8</v>
      </c>
      <c r="J9882">
        <v>0.8</v>
      </c>
    </row>
    <row r="9883" spans="1:10">
      <c r="A9883">
        <v>23</v>
      </c>
      <c r="B9883">
        <v>8</v>
      </c>
      <c r="C9883">
        <v>14</v>
      </c>
      <c r="D9883" t="s">
        <v>2</v>
      </c>
      <c r="E9883">
        <v>145.43299999999999</v>
      </c>
      <c r="F9883">
        <v>4.7504999999999997</v>
      </c>
      <c r="G9883" s="3">
        <f t="shared" si="154"/>
        <v>30.614251131459845</v>
      </c>
      <c r="H9883">
        <v>111.61199999999999</v>
      </c>
      <c r="I9883">
        <v>15.5</v>
      </c>
      <c r="J9883">
        <v>0.95</v>
      </c>
    </row>
    <row r="9884" spans="1:10">
      <c r="A9884">
        <v>23</v>
      </c>
      <c r="B9884">
        <v>8</v>
      </c>
      <c r="C9884">
        <v>15</v>
      </c>
      <c r="D9884" t="s">
        <v>2</v>
      </c>
      <c r="E9884">
        <v>60.22</v>
      </c>
      <c r="F9884">
        <v>8.7272999999999996</v>
      </c>
      <c r="G9884" s="3">
        <f t="shared" si="154"/>
        <v>6.9001867702496762</v>
      </c>
      <c r="H9884">
        <v>60.551000000000002</v>
      </c>
      <c r="I9884">
        <v>16</v>
      </c>
      <c r="J9884">
        <v>0.72</v>
      </c>
    </row>
    <row r="9885" spans="1:10">
      <c r="A9885">
        <v>23</v>
      </c>
      <c r="B9885">
        <v>8</v>
      </c>
      <c r="C9885">
        <v>16</v>
      </c>
      <c r="D9885" t="s">
        <v>2</v>
      </c>
      <c r="E9885">
        <v>28.609000000000002</v>
      </c>
      <c r="F9885">
        <v>10.678000000000001</v>
      </c>
      <c r="G9885" s="3">
        <f t="shared" si="154"/>
        <v>2.6792470500093648</v>
      </c>
      <c r="H9885">
        <v>41.372999999999998</v>
      </c>
      <c r="I9885">
        <v>152.4</v>
      </c>
      <c r="J9885">
        <v>0.34</v>
      </c>
    </row>
    <row r="9886" spans="1:10">
      <c r="A9886">
        <v>23</v>
      </c>
      <c r="B9886">
        <v>8</v>
      </c>
      <c r="C9886">
        <v>17</v>
      </c>
      <c r="D9886" t="s">
        <v>2</v>
      </c>
      <c r="E9886">
        <v>133.523</v>
      </c>
      <c r="F9886">
        <v>4.2111000000000001</v>
      </c>
      <c r="G9886" s="3">
        <f t="shared" si="154"/>
        <v>31.707392367789886</v>
      </c>
      <c r="H9886">
        <v>81.971999999999994</v>
      </c>
      <c r="I9886">
        <v>99.3</v>
      </c>
      <c r="J9886">
        <v>0.93</v>
      </c>
    </row>
    <row r="9887" spans="1:10">
      <c r="A9887">
        <v>23</v>
      </c>
      <c r="B9887">
        <v>8</v>
      </c>
      <c r="C9887">
        <v>18</v>
      </c>
      <c r="D9887" t="s">
        <v>2</v>
      </c>
      <c r="E9887">
        <v>94.879000000000005</v>
      </c>
      <c r="F9887">
        <v>4.5606</v>
      </c>
      <c r="G9887" s="3">
        <f t="shared" si="154"/>
        <v>20.804060869183882</v>
      </c>
      <c r="H9887">
        <v>56.798999999999999</v>
      </c>
      <c r="I9887">
        <v>320</v>
      </c>
      <c r="J9887">
        <v>0.87</v>
      </c>
    </row>
    <row r="9888" spans="1:10">
      <c r="A9888">
        <v>23</v>
      </c>
      <c r="B9888">
        <v>8</v>
      </c>
      <c r="C9888">
        <v>19</v>
      </c>
      <c r="D9888" t="s">
        <v>2</v>
      </c>
      <c r="E9888">
        <v>157.28100000000001</v>
      </c>
      <c r="F9888">
        <v>4.2747999999999999</v>
      </c>
      <c r="G9888" s="3">
        <f t="shared" si="154"/>
        <v>36.79259848413961</v>
      </c>
      <c r="H9888">
        <v>99.835999999999999</v>
      </c>
      <c r="I9888">
        <v>141</v>
      </c>
      <c r="J9888">
        <v>0.96</v>
      </c>
    </row>
    <row r="9889" spans="1:10">
      <c r="A9889">
        <v>23</v>
      </c>
      <c r="B9889">
        <v>8</v>
      </c>
      <c r="C9889">
        <v>20</v>
      </c>
      <c r="D9889" t="s">
        <v>2</v>
      </c>
      <c r="E9889">
        <v>55.673000000000002</v>
      </c>
      <c r="F9889">
        <v>6.5096999999999996</v>
      </c>
      <c r="G9889" s="3">
        <f t="shared" si="154"/>
        <v>8.5523142387514017</v>
      </c>
      <c r="H9889">
        <v>59.408000000000001</v>
      </c>
      <c r="I9889">
        <v>49</v>
      </c>
      <c r="J9889">
        <v>0.81</v>
      </c>
    </row>
    <row r="9890" spans="1:10">
      <c r="A9890">
        <v>23</v>
      </c>
      <c r="B9890">
        <v>8</v>
      </c>
      <c r="C9890">
        <v>21</v>
      </c>
      <c r="D9890" t="s">
        <v>2</v>
      </c>
      <c r="E9890">
        <v>39.432000000000002</v>
      </c>
      <c r="F9890">
        <v>10.151</v>
      </c>
      <c r="G9890" s="3">
        <f t="shared" si="154"/>
        <v>3.8845433947394348</v>
      </c>
      <c r="H9890">
        <v>16.170999999999999</v>
      </c>
      <c r="I9890">
        <v>66.2</v>
      </c>
      <c r="J9890">
        <v>0.28999999999999998</v>
      </c>
    </row>
    <row r="9891" spans="1:10">
      <c r="A9891">
        <v>23</v>
      </c>
      <c r="B9891">
        <v>8</v>
      </c>
      <c r="C9891">
        <v>22</v>
      </c>
      <c r="D9891" t="s">
        <v>2</v>
      </c>
      <c r="E9891">
        <v>52.033999999999999</v>
      </c>
      <c r="F9891">
        <v>11.089</v>
      </c>
      <c r="G9891" s="3">
        <f t="shared" si="154"/>
        <v>4.692397871764812</v>
      </c>
      <c r="H9891">
        <v>70.119</v>
      </c>
      <c r="I9891">
        <v>211.3</v>
      </c>
      <c r="J9891">
        <v>0.85</v>
      </c>
    </row>
    <row r="9892" spans="1:10">
      <c r="A9892">
        <v>23</v>
      </c>
      <c r="B9892">
        <v>9</v>
      </c>
      <c r="C9892">
        <v>0</v>
      </c>
      <c r="D9892" t="s">
        <v>2</v>
      </c>
      <c r="E9892">
        <v>33.926000000000002</v>
      </c>
      <c r="F9892">
        <v>16.460999999999999</v>
      </c>
      <c r="G9892" s="3">
        <f t="shared" si="154"/>
        <v>2.0609926492922668</v>
      </c>
      <c r="H9892">
        <v>63.738999999999997</v>
      </c>
      <c r="I9892">
        <v>360</v>
      </c>
      <c r="J9892">
        <v>0.54</v>
      </c>
    </row>
    <row r="9893" spans="1:10">
      <c r="A9893">
        <v>23</v>
      </c>
      <c r="B9893">
        <v>9</v>
      </c>
      <c r="C9893">
        <v>1</v>
      </c>
      <c r="D9893" t="s">
        <v>2</v>
      </c>
      <c r="E9893">
        <v>20.053999999999998</v>
      </c>
      <c r="F9893">
        <v>8.8301999999999996</v>
      </c>
      <c r="G9893" s="3">
        <f t="shared" si="154"/>
        <v>2.2710697379447802</v>
      </c>
      <c r="H9893">
        <v>25.036999999999999</v>
      </c>
      <c r="I9893">
        <v>82.6</v>
      </c>
      <c r="J9893">
        <v>0.15</v>
      </c>
    </row>
    <row r="9894" spans="1:10">
      <c r="A9894">
        <v>23</v>
      </c>
      <c r="B9894">
        <v>9</v>
      </c>
      <c r="C9894">
        <v>2</v>
      </c>
      <c r="D9894" t="s">
        <v>2</v>
      </c>
      <c r="E9894">
        <v>117.78700000000001</v>
      </c>
      <c r="F9894">
        <v>4.2286000000000001</v>
      </c>
      <c r="G9894" s="3">
        <f t="shared" si="154"/>
        <v>27.854845575367733</v>
      </c>
      <c r="H9894">
        <v>120.19199999999999</v>
      </c>
      <c r="I9894">
        <v>82.7</v>
      </c>
      <c r="J9894">
        <v>0.94</v>
      </c>
    </row>
    <row r="9895" spans="1:10">
      <c r="A9895">
        <v>23</v>
      </c>
      <c r="B9895">
        <v>9</v>
      </c>
      <c r="C9895">
        <v>3</v>
      </c>
      <c r="D9895" t="s">
        <v>2</v>
      </c>
      <c r="E9895">
        <v>92.629000000000005</v>
      </c>
      <c r="F9895">
        <v>4.9985999999999997</v>
      </c>
      <c r="G9895" s="3">
        <f t="shared" si="154"/>
        <v>18.530988676829516</v>
      </c>
      <c r="H9895">
        <v>89.441000000000003</v>
      </c>
      <c r="I9895">
        <v>287</v>
      </c>
      <c r="J9895">
        <v>0.89</v>
      </c>
    </row>
    <row r="9896" spans="1:10">
      <c r="A9896">
        <v>23</v>
      </c>
      <c r="B9896">
        <v>9</v>
      </c>
      <c r="C9896">
        <v>4</v>
      </c>
      <c r="D9896" t="s">
        <v>2</v>
      </c>
      <c r="E9896">
        <v>37.451999999999998</v>
      </c>
      <c r="F9896">
        <v>11.352</v>
      </c>
      <c r="G9896" s="3">
        <f t="shared" si="154"/>
        <v>3.2991543340380547</v>
      </c>
      <c r="H9896">
        <v>97.340999999999994</v>
      </c>
      <c r="I9896">
        <v>337.9</v>
      </c>
      <c r="J9896">
        <v>0.71</v>
      </c>
    </row>
    <row r="9897" spans="1:10">
      <c r="A9897">
        <v>23</v>
      </c>
      <c r="B9897">
        <v>9</v>
      </c>
      <c r="C9897">
        <v>5</v>
      </c>
      <c r="D9897" t="s">
        <v>2</v>
      </c>
      <c r="E9897">
        <v>44.902999999999999</v>
      </c>
      <c r="F9897">
        <v>9.7783999999999995</v>
      </c>
      <c r="G9897" s="3">
        <f t="shared" si="154"/>
        <v>4.5920600507240446</v>
      </c>
      <c r="H9897">
        <v>41.185000000000002</v>
      </c>
      <c r="I9897">
        <v>29.7</v>
      </c>
      <c r="J9897">
        <v>0.47</v>
      </c>
    </row>
    <row r="9898" spans="1:10">
      <c r="A9898">
        <v>23</v>
      </c>
      <c r="B9898">
        <v>9</v>
      </c>
      <c r="C9898">
        <v>6</v>
      </c>
      <c r="D9898" t="s">
        <v>2</v>
      </c>
      <c r="E9898">
        <v>60.148000000000003</v>
      </c>
      <c r="F9898">
        <v>7.0693999999999999</v>
      </c>
      <c r="G9898" s="3">
        <f t="shared" si="154"/>
        <v>8.5082185192519884</v>
      </c>
      <c r="H9898">
        <v>45.290999999999997</v>
      </c>
      <c r="I9898">
        <v>34.6</v>
      </c>
      <c r="J9898">
        <v>0.63</v>
      </c>
    </row>
    <row r="9899" spans="1:10">
      <c r="A9899">
        <v>23</v>
      </c>
      <c r="B9899">
        <v>9</v>
      </c>
      <c r="C9899">
        <v>7</v>
      </c>
      <c r="D9899" t="s">
        <v>2</v>
      </c>
      <c r="E9899">
        <v>38.186999999999998</v>
      </c>
      <c r="F9899">
        <v>10.377000000000001</v>
      </c>
      <c r="G9899" s="3">
        <f t="shared" si="154"/>
        <v>3.6799653078924539</v>
      </c>
      <c r="H9899">
        <v>68.415999999999997</v>
      </c>
      <c r="I9899">
        <v>267.3</v>
      </c>
      <c r="J9899">
        <v>0.6</v>
      </c>
    </row>
    <row r="9900" spans="1:10">
      <c r="A9900">
        <v>23</v>
      </c>
      <c r="B9900">
        <v>9</v>
      </c>
      <c r="C9900">
        <v>8</v>
      </c>
      <c r="D9900" t="s">
        <v>2</v>
      </c>
      <c r="E9900">
        <v>38.865000000000002</v>
      </c>
      <c r="F9900">
        <v>10.569000000000001</v>
      </c>
      <c r="G9900" s="3">
        <f t="shared" si="154"/>
        <v>3.6772636957138802</v>
      </c>
      <c r="H9900">
        <v>9.2014999999999993</v>
      </c>
      <c r="I9900">
        <v>130.4</v>
      </c>
      <c r="J9900">
        <v>0.1</v>
      </c>
    </row>
    <row r="9901" spans="1:10">
      <c r="A9901">
        <v>23</v>
      </c>
      <c r="B9901">
        <v>9</v>
      </c>
      <c r="C9901">
        <v>9</v>
      </c>
      <c r="D9901" t="s">
        <v>2</v>
      </c>
      <c r="E9901">
        <v>50.26</v>
      </c>
      <c r="F9901">
        <v>8.0114000000000001</v>
      </c>
      <c r="G9901" s="3">
        <f t="shared" si="154"/>
        <v>6.2735601767481333</v>
      </c>
      <c r="H9901">
        <v>50.720999999999997</v>
      </c>
      <c r="I9901">
        <v>193.9</v>
      </c>
      <c r="J9901">
        <v>0.6</v>
      </c>
    </row>
    <row r="9902" spans="1:10">
      <c r="A9902">
        <v>23</v>
      </c>
      <c r="B9902">
        <v>9</v>
      </c>
      <c r="C9902">
        <v>10</v>
      </c>
      <c r="D9902" t="s">
        <v>2</v>
      </c>
      <c r="E9902">
        <v>73.516999999999996</v>
      </c>
      <c r="F9902">
        <v>5.6723999999999997</v>
      </c>
      <c r="G9902" s="3">
        <f t="shared" si="154"/>
        <v>12.960475283830478</v>
      </c>
      <c r="H9902">
        <v>86.09</v>
      </c>
      <c r="I9902">
        <v>136.9</v>
      </c>
      <c r="J9902">
        <v>0.86</v>
      </c>
    </row>
    <row r="9903" spans="1:10">
      <c r="A9903">
        <v>23</v>
      </c>
      <c r="B9903">
        <v>9</v>
      </c>
      <c r="C9903">
        <v>11</v>
      </c>
      <c r="D9903" t="s">
        <v>2</v>
      </c>
      <c r="E9903">
        <v>46.670999999999999</v>
      </c>
      <c r="F9903">
        <v>10.226000000000001</v>
      </c>
      <c r="G9903" s="3">
        <f t="shared" si="154"/>
        <v>4.5639546254645014</v>
      </c>
      <c r="H9903">
        <v>32.418999999999997</v>
      </c>
      <c r="I9903">
        <v>56.6</v>
      </c>
      <c r="J9903">
        <v>0.4</v>
      </c>
    </row>
    <row r="9904" spans="1:10">
      <c r="A9904">
        <v>23</v>
      </c>
      <c r="B9904">
        <v>9</v>
      </c>
      <c r="C9904">
        <v>12</v>
      </c>
      <c r="D9904" t="s">
        <v>2</v>
      </c>
      <c r="E9904">
        <v>78.897999999999996</v>
      </c>
      <c r="F9904">
        <v>5.8411</v>
      </c>
      <c r="G9904" s="3">
        <f t="shared" si="154"/>
        <v>13.50738730718529</v>
      </c>
      <c r="H9904">
        <v>87.625</v>
      </c>
      <c r="I9904">
        <v>4.2</v>
      </c>
      <c r="J9904">
        <v>0.87</v>
      </c>
    </row>
    <row r="9905" spans="1:10">
      <c r="A9905">
        <v>23</v>
      </c>
      <c r="B9905">
        <v>9</v>
      </c>
      <c r="C9905">
        <v>13</v>
      </c>
      <c r="D9905" t="s">
        <v>2</v>
      </c>
      <c r="E9905">
        <v>71.614000000000004</v>
      </c>
      <c r="F9905">
        <v>5.2460000000000004</v>
      </c>
      <c r="G9905" s="3">
        <f t="shared" si="154"/>
        <v>13.651162790697674</v>
      </c>
      <c r="H9905">
        <v>50.637</v>
      </c>
      <c r="I9905">
        <v>31.7</v>
      </c>
      <c r="J9905">
        <v>0.73</v>
      </c>
    </row>
    <row r="9906" spans="1:10">
      <c r="A9906">
        <v>23</v>
      </c>
      <c r="B9906">
        <v>9</v>
      </c>
      <c r="C9906">
        <v>14</v>
      </c>
      <c r="D9906" t="s">
        <v>2</v>
      </c>
      <c r="E9906">
        <v>54.634</v>
      </c>
      <c r="F9906">
        <v>6.5236999999999998</v>
      </c>
      <c r="G9906" s="3">
        <f t="shared" si="154"/>
        <v>8.374695341600626</v>
      </c>
      <c r="H9906">
        <v>57.188000000000002</v>
      </c>
      <c r="I9906">
        <v>283.89999999999998</v>
      </c>
      <c r="J9906">
        <v>0.69</v>
      </c>
    </row>
    <row r="9907" spans="1:10">
      <c r="A9907">
        <v>23</v>
      </c>
      <c r="B9907">
        <v>9</v>
      </c>
      <c r="C9907">
        <v>15</v>
      </c>
      <c r="D9907" t="s">
        <v>2</v>
      </c>
      <c r="E9907">
        <v>59.677999999999997</v>
      </c>
      <c r="F9907">
        <v>6.1890000000000001</v>
      </c>
      <c r="G9907" s="3">
        <f t="shared" si="154"/>
        <v>9.6425916949426398</v>
      </c>
      <c r="H9907">
        <v>37.616</v>
      </c>
      <c r="I9907">
        <v>21</v>
      </c>
      <c r="J9907">
        <v>0.6</v>
      </c>
    </row>
    <row r="9908" spans="1:10">
      <c r="A9908">
        <v>23</v>
      </c>
      <c r="B9908">
        <v>9</v>
      </c>
      <c r="C9908">
        <v>16</v>
      </c>
      <c r="D9908" t="s">
        <v>2</v>
      </c>
      <c r="E9908">
        <v>56.366</v>
      </c>
      <c r="F9908">
        <v>6.2088999999999999</v>
      </c>
      <c r="G9908" s="3">
        <f t="shared" si="154"/>
        <v>9.0782586287426117</v>
      </c>
      <c r="H9908">
        <v>49.831000000000003</v>
      </c>
      <c r="I9908">
        <v>253</v>
      </c>
      <c r="J9908">
        <v>0.7</v>
      </c>
    </row>
    <row r="9909" spans="1:10">
      <c r="A9909">
        <v>23</v>
      </c>
      <c r="B9909">
        <v>9</v>
      </c>
      <c r="C9909">
        <v>17</v>
      </c>
      <c r="D9909" t="s">
        <v>2</v>
      </c>
      <c r="E9909">
        <v>45.677</v>
      </c>
      <c r="F9909">
        <v>8.2330000000000005</v>
      </c>
      <c r="G9909" s="3">
        <f t="shared" si="154"/>
        <v>5.5480383821207333</v>
      </c>
      <c r="H9909">
        <v>33.228999999999999</v>
      </c>
      <c r="I9909">
        <v>224.9</v>
      </c>
      <c r="J9909">
        <v>0.5</v>
      </c>
    </row>
    <row r="9910" spans="1:10">
      <c r="A9910">
        <v>23</v>
      </c>
      <c r="B9910">
        <v>9</v>
      </c>
      <c r="C9910">
        <v>18</v>
      </c>
      <c r="D9910" t="s">
        <v>2</v>
      </c>
      <c r="E9910">
        <v>81.338999999999999</v>
      </c>
      <c r="F9910">
        <v>5.5555000000000003</v>
      </c>
      <c r="G9910" s="3">
        <f t="shared" si="154"/>
        <v>14.641166411664116</v>
      </c>
      <c r="H9910">
        <v>57.072000000000003</v>
      </c>
      <c r="I9910">
        <v>67.7</v>
      </c>
      <c r="J9910">
        <v>0.86</v>
      </c>
    </row>
    <row r="9911" spans="1:10">
      <c r="A9911">
        <v>23</v>
      </c>
      <c r="B9911">
        <v>9</v>
      </c>
      <c r="C9911">
        <v>19</v>
      </c>
      <c r="D9911" t="s">
        <v>2</v>
      </c>
      <c r="E9911">
        <v>33.098999999999997</v>
      </c>
      <c r="F9911">
        <v>10.871</v>
      </c>
      <c r="G9911" s="3">
        <f t="shared" si="154"/>
        <v>3.0447060987949586</v>
      </c>
      <c r="H9911">
        <v>20.82</v>
      </c>
      <c r="I9911">
        <v>22.9</v>
      </c>
      <c r="J9911">
        <v>0.28000000000000003</v>
      </c>
    </row>
    <row r="9912" spans="1:10">
      <c r="A9912">
        <v>23</v>
      </c>
      <c r="B9912">
        <v>9</v>
      </c>
      <c r="C9912">
        <v>20</v>
      </c>
      <c r="D9912" t="s">
        <v>2</v>
      </c>
      <c r="E9912">
        <v>56.975999999999999</v>
      </c>
      <c r="F9912">
        <v>6.4138000000000002</v>
      </c>
      <c r="G9912" s="3">
        <f t="shared" si="154"/>
        <v>8.8833452867254969</v>
      </c>
      <c r="H9912">
        <v>55.886000000000003</v>
      </c>
      <c r="I9912">
        <v>35.9</v>
      </c>
      <c r="J9912">
        <v>0.83</v>
      </c>
    </row>
    <row r="9913" spans="1:10">
      <c r="A9913">
        <v>23</v>
      </c>
      <c r="B9913">
        <v>10</v>
      </c>
      <c r="C9913">
        <v>0</v>
      </c>
      <c r="D9913" t="s">
        <v>2</v>
      </c>
      <c r="E9913">
        <v>45.281999999999996</v>
      </c>
      <c r="F9913">
        <v>15.712</v>
      </c>
      <c r="G9913" s="3">
        <f t="shared" si="154"/>
        <v>2.8820010183299387</v>
      </c>
      <c r="H9913">
        <v>43.706000000000003</v>
      </c>
      <c r="I9913">
        <v>180</v>
      </c>
      <c r="J9913">
        <v>0.51</v>
      </c>
    </row>
    <row r="9914" spans="1:10">
      <c r="A9914">
        <v>23</v>
      </c>
      <c r="B9914">
        <v>10</v>
      </c>
      <c r="C9914">
        <v>1</v>
      </c>
      <c r="D9914" t="s">
        <v>2</v>
      </c>
      <c r="E9914">
        <v>17.802</v>
      </c>
      <c r="F9914">
        <v>8.1640999999999995</v>
      </c>
      <c r="G9914" s="3">
        <f t="shared" si="154"/>
        <v>2.1805220416212445</v>
      </c>
      <c r="H9914">
        <v>28.280999999999999</v>
      </c>
      <c r="I9914">
        <v>356</v>
      </c>
      <c r="J9914">
        <v>0.15</v>
      </c>
    </row>
    <row r="9915" spans="1:10">
      <c r="A9915">
        <v>23</v>
      </c>
      <c r="B9915">
        <v>10</v>
      </c>
      <c r="C9915">
        <v>2</v>
      </c>
      <c r="D9915" t="s">
        <v>2</v>
      </c>
      <c r="E9915">
        <v>75.581999999999994</v>
      </c>
      <c r="F9915">
        <v>6.4218000000000002</v>
      </c>
      <c r="G9915" s="3">
        <f t="shared" si="154"/>
        <v>11.769597309165654</v>
      </c>
      <c r="H9915">
        <v>114.441</v>
      </c>
      <c r="I9915">
        <v>232.8</v>
      </c>
      <c r="J9915">
        <v>0.9</v>
      </c>
    </row>
    <row r="9916" spans="1:10">
      <c r="A9916">
        <v>23</v>
      </c>
      <c r="B9916">
        <v>10</v>
      </c>
      <c r="C9916">
        <v>3</v>
      </c>
      <c r="D9916" t="s">
        <v>2</v>
      </c>
      <c r="E9916">
        <v>144.72200000000001</v>
      </c>
      <c r="F9916">
        <v>3.8271000000000002</v>
      </c>
      <c r="G9916" s="3">
        <f t="shared" si="154"/>
        <v>37.815055786365654</v>
      </c>
      <c r="H9916">
        <v>141.42699999999999</v>
      </c>
      <c r="I9916">
        <v>345.5</v>
      </c>
      <c r="J9916">
        <v>0.96</v>
      </c>
    </row>
    <row r="9917" spans="1:10">
      <c r="A9917">
        <v>23</v>
      </c>
      <c r="B9917">
        <v>10</v>
      </c>
      <c r="C9917">
        <v>4</v>
      </c>
      <c r="D9917" t="s">
        <v>2</v>
      </c>
      <c r="E9917">
        <v>72.623999999999995</v>
      </c>
      <c r="F9917">
        <v>6.6589999999999998</v>
      </c>
      <c r="G9917" s="3">
        <f t="shared" si="154"/>
        <v>10.906142063372878</v>
      </c>
      <c r="H9917">
        <v>53.430999999999997</v>
      </c>
      <c r="I9917">
        <v>105.5</v>
      </c>
      <c r="J9917">
        <v>0.75</v>
      </c>
    </row>
    <row r="9918" spans="1:10">
      <c r="A9918">
        <v>23</v>
      </c>
      <c r="B9918">
        <v>10</v>
      </c>
      <c r="C9918">
        <v>5</v>
      </c>
      <c r="D9918" t="s">
        <v>2</v>
      </c>
      <c r="E9918">
        <v>42.286000000000001</v>
      </c>
      <c r="F9918">
        <v>10.608000000000001</v>
      </c>
      <c r="G9918" s="3">
        <f t="shared" si="154"/>
        <v>3.9862368024132731</v>
      </c>
      <c r="H9918">
        <v>20.54</v>
      </c>
      <c r="I9918">
        <v>306</v>
      </c>
      <c r="J9918">
        <v>0.24</v>
      </c>
    </row>
    <row r="9919" spans="1:10">
      <c r="A9919">
        <v>23</v>
      </c>
      <c r="B9919">
        <v>10</v>
      </c>
      <c r="C9919">
        <v>6</v>
      </c>
      <c r="D9919" t="s">
        <v>2</v>
      </c>
      <c r="E9919">
        <v>80.525999999999996</v>
      </c>
      <c r="F9919">
        <v>5.5427</v>
      </c>
      <c r="G9919" s="3">
        <f t="shared" si="154"/>
        <v>14.528298482688943</v>
      </c>
      <c r="H9919">
        <v>71.650000000000006</v>
      </c>
      <c r="I9919">
        <v>115</v>
      </c>
      <c r="J9919">
        <v>0.84</v>
      </c>
    </row>
    <row r="9920" spans="1:10">
      <c r="A9920">
        <v>23</v>
      </c>
      <c r="B9920">
        <v>10</v>
      </c>
      <c r="C9920">
        <v>7</v>
      </c>
      <c r="D9920" t="s">
        <v>2</v>
      </c>
      <c r="E9920">
        <v>91.236000000000004</v>
      </c>
      <c r="F9920">
        <v>5.2476000000000003</v>
      </c>
      <c r="G9920" s="3">
        <f t="shared" si="154"/>
        <v>17.386233706837412</v>
      </c>
      <c r="H9920">
        <v>56.034999999999997</v>
      </c>
      <c r="I9920">
        <v>113.3</v>
      </c>
      <c r="J9920">
        <v>0.82</v>
      </c>
    </row>
    <row r="9921" spans="1:10">
      <c r="A9921">
        <v>23</v>
      </c>
      <c r="B9921">
        <v>10</v>
      </c>
      <c r="C9921">
        <v>8</v>
      </c>
      <c r="D9921" t="s">
        <v>2</v>
      </c>
      <c r="E9921">
        <v>34.838000000000001</v>
      </c>
      <c r="F9921">
        <v>10.137</v>
      </c>
      <c r="G9921" s="3">
        <f t="shared" si="154"/>
        <v>3.4367169774094899</v>
      </c>
      <c r="H9921">
        <v>24.995999999999999</v>
      </c>
      <c r="I9921">
        <v>345.1</v>
      </c>
      <c r="J9921">
        <v>0.24</v>
      </c>
    </row>
    <row r="9922" spans="1:10">
      <c r="A9922">
        <v>23</v>
      </c>
      <c r="B9922">
        <v>10</v>
      </c>
      <c r="C9922">
        <v>9</v>
      </c>
      <c r="D9922" t="s">
        <v>2</v>
      </c>
      <c r="E9922">
        <v>44.186</v>
      </c>
      <c r="F9922">
        <v>11.122</v>
      </c>
      <c r="G9922" s="3">
        <f t="shared" si="154"/>
        <v>3.9728466103218847</v>
      </c>
      <c r="H9922">
        <v>53.22</v>
      </c>
      <c r="I9922">
        <v>147.30000000000001</v>
      </c>
      <c r="J9922">
        <v>0.55000000000000004</v>
      </c>
    </row>
    <row r="9923" spans="1:10">
      <c r="A9923">
        <v>23</v>
      </c>
      <c r="B9923">
        <v>10</v>
      </c>
      <c r="C9923">
        <v>10</v>
      </c>
      <c r="D9923" t="s">
        <v>2</v>
      </c>
      <c r="E9923">
        <v>43</v>
      </c>
      <c r="F9923">
        <v>10.936999999999999</v>
      </c>
      <c r="G9923" s="3">
        <f t="shared" ref="G9923:G9986" si="155">IFERROR(E9923/F9923, "?")</f>
        <v>3.9316083020938102</v>
      </c>
      <c r="H9923">
        <v>15.648</v>
      </c>
      <c r="I9923">
        <v>122.9</v>
      </c>
      <c r="J9923">
        <v>0.19</v>
      </c>
    </row>
    <row r="9924" spans="1:10">
      <c r="A9924">
        <v>23</v>
      </c>
      <c r="B9924">
        <v>10</v>
      </c>
      <c r="C9924">
        <v>11</v>
      </c>
      <c r="D9924" t="s">
        <v>2</v>
      </c>
      <c r="E9924">
        <v>97.340999999999994</v>
      </c>
      <c r="F9924">
        <v>4.6401000000000003</v>
      </c>
      <c r="G9924" s="3">
        <f t="shared" si="155"/>
        <v>20.978211676472487</v>
      </c>
      <c r="H9924">
        <v>113.15900000000001</v>
      </c>
      <c r="I9924">
        <v>18.399999999999999</v>
      </c>
      <c r="J9924">
        <v>0.92</v>
      </c>
    </row>
    <row r="9925" spans="1:10">
      <c r="A9925">
        <v>23</v>
      </c>
      <c r="B9925">
        <v>10</v>
      </c>
      <c r="C9925">
        <v>12</v>
      </c>
      <c r="D9925" t="s">
        <v>2</v>
      </c>
      <c r="E9925">
        <v>95.126000000000005</v>
      </c>
      <c r="F9925">
        <v>6.6360000000000001</v>
      </c>
      <c r="G9925" s="3">
        <f t="shared" si="155"/>
        <v>14.334840265220013</v>
      </c>
      <c r="H9925">
        <v>80.756</v>
      </c>
      <c r="I9925">
        <v>355.4</v>
      </c>
      <c r="J9925">
        <v>0.89</v>
      </c>
    </row>
    <row r="9926" spans="1:10">
      <c r="A9926">
        <v>23</v>
      </c>
      <c r="B9926">
        <v>10</v>
      </c>
      <c r="C9926">
        <v>13</v>
      </c>
      <c r="D9926" t="s">
        <v>2</v>
      </c>
      <c r="E9926">
        <v>38.176000000000002</v>
      </c>
      <c r="F9926">
        <v>9.8625000000000007</v>
      </c>
      <c r="G9926" s="3">
        <f t="shared" si="155"/>
        <v>3.8708238276299114</v>
      </c>
      <c r="H9926">
        <v>14.188000000000001</v>
      </c>
      <c r="I9926">
        <v>344.2</v>
      </c>
      <c r="J9926">
        <v>0.17</v>
      </c>
    </row>
    <row r="9927" spans="1:10">
      <c r="A9927">
        <v>23</v>
      </c>
      <c r="B9927">
        <v>10</v>
      </c>
      <c r="C9927">
        <v>14</v>
      </c>
      <c r="D9927" t="s">
        <v>2</v>
      </c>
      <c r="E9927">
        <v>51.356999999999999</v>
      </c>
      <c r="F9927">
        <v>7.3230000000000004</v>
      </c>
      <c r="G9927" s="3">
        <f t="shared" si="155"/>
        <v>7.0131093814010645</v>
      </c>
      <c r="H9927">
        <v>29.824000000000002</v>
      </c>
      <c r="I9927">
        <v>279.60000000000002</v>
      </c>
      <c r="J9927">
        <v>0.48</v>
      </c>
    </row>
    <row r="9928" spans="1:10">
      <c r="A9928">
        <v>23</v>
      </c>
      <c r="B9928">
        <v>10</v>
      </c>
      <c r="C9928">
        <v>15</v>
      </c>
      <c r="D9928" t="s">
        <v>2</v>
      </c>
      <c r="E9928">
        <v>107.587</v>
      </c>
      <c r="F9928">
        <v>4.6700999999999997</v>
      </c>
      <c r="G9928" s="3">
        <f t="shared" si="155"/>
        <v>23.03740819254406</v>
      </c>
      <c r="H9928">
        <v>93.492999999999995</v>
      </c>
      <c r="I9928">
        <v>208.3</v>
      </c>
      <c r="J9928">
        <v>0.93</v>
      </c>
    </row>
    <row r="9929" spans="1:10">
      <c r="A9929">
        <v>23</v>
      </c>
      <c r="B9929">
        <v>10</v>
      </c>
      <c r="C9929">
        <v>16</v>
      </c>
      <c r="D9929" t="s">
        <v>2</v>
      </c>
      <c r="E9929">
        <v>76.091999999999999</v>
      </c>
      <c r="F9929">
        <v>5.0640999999999998</v>
      </c>
      <c r="G9929" s="3">
        <f t="shared" si="155"/>
        <v>15.025769633301081</v>
      </c>
      <c r="H9929">
        <v>72.037000000000006</v>
      </c>
      <c r="I9929">
        <v>114.2</v>
      </c>
      <c r="J9929">
        <v>0.88</v>
      </c>
    </row>
    <row r="9930" spans="1:10">
      <c r="A9930">
        <v>23</v>
      </c>
      <c r="B9930">
        <v>10</v>
      </c>
      <c r="C9930">
        <v>17</v>
      </c>
      <c r="D9930" t="s">
        <v>2</v>
      </c>
      <c r="E9930">
        <v>23.1</v>
      </c>
      <c r="F9930">
        <v>9.7177000000000007</v>
      </c>
      <c r="G9930" s="3">
        <f t="shared" si="155"/>
        <v>2.377105693734114</v>
      </c>
      <c r="H9930">
        <v>25.058</v>
      </c>
      <c r="I9930">
        <v>78.599999999999994</v>
      </c>
      <c r="J9930">
        <v>0.24</v>
      </c>
    </row>
    <row r="9931" spans="1:10">
      <c r="A9931">
        <v>23</v>
      </c>
      <c r="B9931">
        <v>10</v>
      </c>
      <c r="C9931">
        <v>18</v>
      </c>
      <c r="D9931" t="s">
        <v>2</v>
      </c>
      <c r="E9931">
        <v>38.066000000000003</v>
      </c>
      <c r="F9931">
        <v>8.4803999999999995</v>
      </c>
      <c r="G9931" s="3">
        <f t="shared" si="155"/>
        <v>4.4887033630489137</v>
      </c>
      <c r="H9931">
        <v>30.745999999999999</v>
      </c>
      <c r="I9931">
        <v>40</v>
      </c>
      <c r="J9931">
        <v>0.49</v>
      </c>
    </row>
    <row r="9932" spans="1:10">
      <c r="A9932">
        <v>23</v>
      </c>
      <c r="B9932">
        <v>10</v>
      </c>
      <c r="C9932">
        <v>19</v>
      </c>
      <c r="D9932" t="s">
        <v>2</v>
      </c>
      <c r="E9932">
        <v>100.62</v>
      </c>
      <c r="F9932">
        <v>4.4821</v>
      </c>
      <c r="G9932" s="3">
        <f t="shared" si="155"/>
        <v>22.449298319983939</v>
      </c>
      <c r="H9932">
        <v>111.29900000000001</v>
      </c>
      <c r="I9932">
        <v>330</v>
      </c>
      <c r="J9932">
        <v>0.96</v>
      </c>
    </row>
    <row r="9933" spans="1:10">
      <c r="A9933">
        <v>23</v>
      </c>
      <c r="B9933">
        <v>11</v>
      </c>
      <c r="C9933">
        <v>0</v>
      </c>
      <c r="D9933" t="s">
        <v>2</v>
      </c>
      <c r="E9933">
        <v>114.57</v>
      </c>
      <c r="F9933">
        <v>6.9455</v>
      </c>
      <c r="G9933" s="3">
        <f t="shared" si="155"/>
        <v>16.49557267295371</v>
      </c>
      <c r="H9933">
        <v>71.778000000000006</v>
      </c>
      <c r="I9933">
        <v>180</v>
      </c>
      <c r="J9933">
        <v>0.99</v>
      </c>
    </row>
    <row r="9934" spans="1:10">
      <c r="A9934">
        <v>23</v>
      </c>
      <c r="B9934">
        <v>11</v>
      </c>
      <c r="C9934">
        <v>1</v>
      </c>
      <c r="D9934" t="s">
        <v>3</v>
      </c>
      <c r="E9934">
        <v>53.749000000000002</v>
      </c>
      <c r="F9934">
        <v>8.8054000000000006</v>
      </c>
      <c r="G9934" s="3">
        <f t="shared" si="155"/>
        <v>6.1040952143003153</v>
      </c>
      <c r="H9934">
        <v>63.91</v>
      </c>
      <c r="I9934">
        <v>248.2</v>
      </c>
      <c r="J9934">
        <v>0</v>
      </c>
    </row>
    <row r="9935" spans="1:10">
      <c r="A9935">
        <v>23</v>
      </c>
      <c r="B9935">
        <v>11</v>
      </c>
      <c r="C9935">
        <v>2</v>
      </c>
      <c r="D9935" t="s">
        <v>2</v>
      </c>
      <c r="E9935">
        <v>27.75</v>
      </c>
      <c r="F9935">
        <v>10.862</v>
      </c>
      <c r="G9935" s="3">
        <f t="shared" si="155"/>
        <v>2.5547781255754005</v>
      </c>
      <c r="H9935">
        <v>63.741</v>
      </c>
      <c r="I9935">
        <v>351</v>
      </c>
      <c r="J9935">
        <v>0.45</v>
      </c>
    </row>
    <row r="9936" spans="1:10">
      <c r="A9936">
        <v>23</v>
      </c>
      <c r="B9936">
        <v>11</v>
      </c>
      <c r="C9936">
        <v>3</v>
      </c>
      <c r="D9936" t="s">
        <v>2</v>
      </c>
      <c r="E9936">
        <v>61.378999999999998</v>
      </c>
      <c r="F9936">
        <v>8.5467999999999993</v>
      </c>
      <c r="G9936" s="3">
        <f t="shared" si="155"/>
        <v>7.181518229044789</v>
      </c>
      <c r="H9936">
        <v>61.064999999999998</v>
      </c>
      <c r="I9936">
        <v>89</v>
      </c>
      <c r="J9936">
        <v>0.73</v>
      </c>
    </row>
    <row r="9937" spans="1:10">
      <c r="A9937">
        <v>23</v>
      </c>
      <c r="B9937">
        <v>11</v>
      </c>
      <c r="C9937">
        <v>4</v>
      </c>
      <c r="D9937" t="s">
        <v>2</v>
      </c>
      <c r="E9937">
        <v>87.322999999999993</v>
      </c>
      <c r="F9937">
        <v>5.1954000000000002</v>
      </c>
      <c r="G9937" s="3">
        <f t="shared" si="155"/>
        <v>16.807753012280092</v>
      </c>
      <c r="H9937">
        <v>85.748000000000005</v>
      </c>
      <c r="I9937">
        <v>118.9</v>
      </c>
      <c r="J9937">
        <v>0.88</v>
      </c>
    </row>
    <row r="9938" spans="1:10">
      <c r="A9938">
        <v>23</v>
      </c>
      <c r="B9938">
        <v>11</v>
      </c>
      <c r="C9938">
        <v>5</v>
      </c>
      <c r="D9938" t="s">
        <v>2</v>
      </c>
      <c r="E9938">
        <v>128.934</v>
      </c>
      <c r="F9938">
        <v>4.5888</v>
      </c>
      <c r="G9938" s="3">
        <f t="shared" si="155"/>
        <v>28.097541841004183</v>
      </c>
      <c r="H9938">
        <v>87.427000000000007</v>
      </c>
      <c r="I9938">
        <v>21.4</v>
      </c>
      <c r="J9938">
        <v>0.92</v>
      </c>
    </row>
    <row r="9939" spans="1:10">
      <c r="A9939">
        <v>23</v>
      </c>
      <c r="B9939">
        <v>11</v>
      </c>
      <c r="C9939">
        <v>6</v>
      </c>
      <c r="D9939" t="s">
        <v>2</v>
      </c>
      <c r="E9939">
        <v>94.932000000000002</v>
      </c>
      <c r="F9939">
        <v>5.2980999999999998</v>
      </c>
      <c r="G9939" s="3">
        <f t="shared" si="155"/>
        <v>17.918121590758954</v>
      </c>
      <c r="H9939">
        <v>58.823</v>
      </c>
      <c r="I9939">
        <v>118.6</v>
      </c>
      <c r="J9939">
        <v>0.84</v>
      </c>
    </row>
    <row r="9940" spans="1:10">
      <c r="A9940">
        <v>23</v>
      </c>
      <c r="B9940">
        <v>11</v>
      </c>
      <c r="C9940">
        <v>7</v>
      </c>
      <c r="D9940" t="s">
        <v>2</v>
      </c>
      <c r="E9940">
        <v>26.760999999999999</v>
      </c>
      <c r="F9940">
        <v>10.824999999999999</v>
      </c>
      <c r="G9940" s="3">
        <f t="shared" si="155"/>
        <v>2.4721478060046191</v>
      </c>
      <c r="H9940">
        <v>10.1</v>
      </c>
      <c r="I9940">
        <v>138.30000000000001</v>
      </c>
      <c r="J9940">
        <v>0.08</v>
      </c>
    </row>
    <row r="9941" spans="1:10">
      <c r="A9941">
        <v>23</v>
      </c>
      <c r="B9941">
        <v>11</v>
      </c>
      <c r="C9941">
        <v>8</v>
      </c>
      <c r="D9941" t="s">
        <v>2</v>
      </c>
      <c r="E9941">
        <v>72.486000000000004</v>
      </c>
      <c r="F9941">
        <v>5.6936999999999998</v>
      </c>
      <c r="G9941" s="3">
        <f t="shared" si="155"/>
        <v>12.730913114494969</v>
      </c>
      <c r="H9941">
        <v>90.459000000000003</v>
      </c>
      <c r="I9941">
        <v>161.30000000000001</v>
      </c>
      <c r="J9941">
        <v>0.87</v>
      </c>
    </row>
    <row r="9942" spans="1:10">
      <c r="A9942">
        <v>23</v>
      </c>
      <c r="B9942">
        <v>11</v>
      </c>
      <c r="C9942">
        <v>9</v>
      </c>
      <c r="D9942" t="s">
        <v>2</v>
      </c>
      <c r="E9942">
        <v>43.052</v>
      </c>
      <c r="F9942">
        <v>10.439</v>
      </c>
      <c r="G9942" s="3">
        <f t="shared" si="155"/>
        <v>4.1241498227799598</v>
      </c>
      <c r="H9942">
        <v>41.59</v>
      </c>
      <c r="I9942">
        <v>156.5</v>
      </c>
      <c r="J9942">
        <v>0.48</v>
      </c>
    </row>
    <row r="9943" spans="1:10">
      <c r="A9943">
        <v>23</v>
      </c>
      <c r="B9943">
        <v>11</v>
      </c>
      <c r="C9943">
        <v>10</v>
      </c>
      <c r="D9943" t="s">
        <v>2</v>
      </c>
      <c r="E9943">
        <v>134.227</v>
      </c>
      <c r="F9943">
        <v>4.1817000000000002</v>
      </c>
      <c r="G9943" s="3">
        <f t="shared" si="155"/>
        <v>32.098668005834945</v>
      </c>
      <c r="H9943">
        <v>115.577</v>
      </c>
      <c r="I9943">
        <v>302.60000000000002</v>
      </c>
      <c r="J9943">
        <v>0.95</v>
      </c>
    </row>
    <row r="9944" spans="1:10">
      <c r="A9944">
        <v>23</v>
      </c>
      <c r="B9944">
        <v>11</v>
      </c>
      <c r="C9944">
        <v>11</v>
      </c>
      <c r="D9944" t="s">
        <v>2</v>
      </c>
      <c r="E9944">
        <v>45.924999999999997</v>
      </c>
      <c r="F9944">
        <v>10.202</v>
      </c>
      <c r="G9944" s="3">
        <f t="shared" si="155"/>
        <v>4.5015683199372667</v>
      </c>
      <c r="H9944">
        <v>29.818999999999999</v>
      </c>
      <c r="I9944">
        <v>270.39999999999998</v>
      </c>
      <c r="J9944">
        <v>0.42</v>
      </c>
    </row>
    <row r="9945" spans="1:10">
      <c r="A9945">
        <v>23</v>
      </c>
      <c r="B9945">
        <v>11</v>
      </c>
      <c r="C9945">
        <v>12</v>
      </c>
      <c r="D9945" t="s">
        <v>2</v>
      </c>
      <c r="E9945">
        <v>69.566999999999993</v>
      </c>
      <c r="F9945">
        <v>6.7549999999999999</v>
      </c>
      <c r="G9945" s="3">
        <f t="shared" si="155"/>
        <v>10.298593634344929</v>
      </c>
      <c r="H9945">
        <v>57.07</v>
      </c>
      <c r="I9945">
        <v>172.7</v>
      </c>
      <c r="J9945">
        <v>0.8</v>
      </c>
    </row>
    <row r="9946" spans="1:10">
      <c r="A9946">
        <v>23</v>
      </c>
      <c r="B9946">
        <v>11</v>
      </c>
      <c r="C9946">
        <v>13</v>
      </c>
      <c r="D9946" t="s">
        <v>2</v>
      </c>
      <c r="E9946">
        <v>128.64099999999999</v>
      </c>
      <c r="F9946">
        <v>4.1432000000000002</v>
      </c>
      <c r="G9946" s="3">
        <f t="shared" si="155"/>
        <v>31.048706313960221</v>
      </c>
      <c r="H9946">
        <v>124.836</v>
      </c>
      <c r="I9946">
        <v>235.3</v>
      </c>
      <c r="J9946">
        <v>0.96</v>
      </c>
    </row>
    <row r="9947" spans="1:10">
      <c r="A9947">
        <v>23</v>
      </c>
      <c r="B9947">
        <v>11</v>
      </c>
      <c r="C9947">
        <v>14</v>
      </c>
      <c r="D9947" t="s">
        <v>2</v>
      </c>
      <c r="E9947">
        <v>48.314999999999998</v>
      </c>
      <c r="F9947">
        <v>9.2263999999999999</v>
      </c>
      <c r="G9947" s="3">
        <f t="shared" si="155"/>
        <v>5.2366036590652909</v>
      </c>
      <c r="H9947">
        <v>30.84</v>
      </c>
      <c r="I9947">
        <v>255.7</v>
      </c>
      <c r="J9947">
        <v>0.51</v>
      </c>
    </row>
    <row r="9948" spans="1:10">
      <c r="A9948">
        <v>23</v>
      </c>
      <c r="B9948">
        <v>11</v>
      </c>
      <c r="C9948">
        <v>15</v>
      </c>
      <c r="D9948" t="s">
        <v>2</v>
      </c>
      <c r="E9948">
        <v>50.997999999999998</v>
      </c>
      <c r="F9948">
        <v>8.0271000000000008</v>
      </c>
      <c r="G9948" s="3">
        <f t="shared" si="155"/>
        <v>6.3532284386640248</v>
      </c>
      <c r="H9948">
        <v>40.814999999999998</v>
      </c>
      <c r="I9948">
        <v>184</v>
      </c>
      <c r="J9948">
        <v>0.67</v>
      </c>
    </row>
    <row r="9949" spans="1:10">
      <c r="A9949">
        <v>23</v>
      </c>
      <c r="B9949">
        <v>11</v>
      </c>
      <c r="C9949">
        <v>16</v>
      </c>
      <c r="D9949" t="s">
        <v>3</v>
      </c>
      <c r="E9949">
        <v>35.326999999999998</v>
      </c>
      <c r="F9949">
        <v>10.619</v>
      </c>
      <c r="G9949" s="3">
        <f t="shared" si="155"/>
        <v>3.326772765797156</v>
      </c>
      <c r="H9949">
        <v>55.66</v>
      </c>
      <c r="I9949">
        <v>163.5</v>
      </c>
      <c r="J9949">
        <v>0</v>
      </c>
    </row>
    <row r="9950" spans="1:10">
      <c r="A9950">
        <v>23</v>
      </c>
      <c r="B9950">
        <v>11</v>
      </c>
      <c r="C9950">
        <v>17</v>
      </c>
      <c r="D9950" t="s">
        <v>2</v>
      </c>
      <c r="E9950">
        <v>91.266000000000005</v>
      </c>
      <c r="F9950">
        <v>4.7508999999999997</v>
      </c>
      <c r="G9950" s="3">
        <f t="shared" si="155"/>
        <v>19.210254899071757</v>
      </c>
      <c r="H9950">
        <v>101.491</v>
      </c>
      <c r="I9950">
        <v>277.10000000000002</v>
      </c>
      <c r="J9950">
        <v>0.95</v>
      </c>
    </row>
    <row r="9951" spans="1:10">
      <c r="A9951">
        <v>23</v>
      </c>
      <c r="B9951">
        <v>12</v>
      </c>
      <c r="C9951">
        <v>0</v>
      </c>
      <c r="D9951" t="s">
        <v>2</v>
      </c>
      <c r="E9951">
        <v>57.912999999999997</v>
      </c>
      <c r="F9951">
        <v>14.137</v>
      </c>
      <c r="G9951" s="3">
        <f t="shared" si="155"/>
        <v>4.0965551389969583</v>
      </c>
      <c r="H9951">
        <v>32.158999999999999</v>
      </c>
      <c r="I9951">
        <v>180</v>
      </c>
      <c r="J9951">
        <v>0.51</v>
      </c>
    </row>
    <row r="9952" spans="1:10">
      <c r="A9952">
        <v>23</v>
      </c>
      <c r="B9952">
        <v>12</v>
      </c>
      <c r="C9952">
        <v>1</v>
      </c>
      <c r="D9952" t="s">
        <v>2</v>
      </c>
      <c r="E9952">
        <v>105.872</v>
      </c>
      <c r="F9952">
        <v>4.5208000000000004</v>
      </c>
      <c r="G9952" s="3">
        <f t="shared" si="155"/>
        <v>23.418863917890636</v>
      </c>
      <c r="H9952">
        <v>98.703000000000003</v>
      </c>
      <c r="I9952">
        <v>42.9</v>
      </c>
      <c r="J9952">
        <v>0.92</v>
      </c>
    </row>
    <row r="9953" spans="1:10">
      <c r="A9953">
        <v>23</v>
      </c>
      <c r="B9953">
        <v>12</v>
      </c>
      <c r="C9953">
        <v>2</v>
      </c>
      <c r="D9953" t="s">
        <v>2</v>
      </c>
      <c r="E9953">
        <v>63.121000000000002</v>
      </c>
      <c r="F9953">
        <v>8.4174000000000007</v>
      </c>
      <c r="G9953" s="3">
        <f t="shared" si="155"/>
        <v>7.4988713854634446</v>
      </c>
      <c r="H9953">
        <v>77.311999999999998</v>
      </c>
      <c r="I9953">
        <v>163.80000000000001</v>
      </c>
      <c r="J9953">
        <v>0.81</v>
      </c>
    </row>
    <row r="9954" spans="1:10">
      <c r="A9954">
        <v>23</v>
      </c>
      <c r="B9954">
        <v>12</v>
      </c>
      <c r="C9954">
        <v>3</v>
      </c>
      <c r="D9954" t="s">
        <v>2</v>
      </c>
      <c r="E9954">
        <v>42.231000000000002</v>
      </c>
      <c r="F9954">
        <v>10.834</v>
      </c>
      <c r="G9954" s="3">
        <f t="shared" si="155"/>
        <v>3.8980062765368286</v>
      </c>
      <c r="H9954">
        <v>43.975000000000001</v>
      </c>
      <c r="I9954">
        <v>172.3</v>
      </c>
      <c r="J9954">
        <v>0.49</v>
      </c>
    </row>
    <row r="9955" spans="1:10">
      <c r="A9955">
        <v>23</v>
      </c>
      <c r="B9955">
        <v>12</v>
      </c>
      <c r="C9955">
        <v>4</v>
      </c>
      <c r="D9955" t="s">
        <v>2</v>
      </c>
      <c r="E9955">
        <v>53.027999999999999</v>
      </c>
      <c r="F9955">
        <v>10.355</v>
      </c>
      <c r="G9955" s="3">
        <f t="shared" si="155"/>
        <v>5.1210043457267016</v>
      </c>
      <c r="H9955">
        <v>46.033999999999999</v>
      </c>
      <c r="I9955">
        <v>0.3</v>
      </c>
      <c r="J9955">
        <v>0.6</v>
      </c>
    </row>
    <row r="9956" spans="1:10">
      <c r="A9956">
        <v>23</v>
      </c>
      <c r="B9956">
        <v>12</v>
      </c>
      <c r="C9956">
        <v>5</v>
      </c>
      <c r="D9956" t="s">
        <v>2</v>
      </c>
      <c r="E9956">
        <v>73.212000000000003</v>
      </c>
      <c r="F9956">
        <v>6.2495000000000003</v>
      </c>
      <c r="G9956" s="3">
        <f t="shared" si="155"/>
        <v>11.714857188575087</v>
      </c>
      <c r="H9956">
        <v>81.600999999999999</v>
      </c>
      <c r="I9956">
        <v>187.5</v>
      </c>
      <c r="J9956">
        <v>0.86</v>
      </c>
    </row>
    <row r="9957" spans="1:10">
      <c r="A9957">
        <v>23</v>
      </c>
      <c r="B9957">
        <v>12</v>
      </c>
      <c r="C9957">
        <v>6</v>
      </c>
      <c r="D9957" t="s">
        <v>2</v>
      </c>
      <c r="E9957">
        <v>82.284000000000006</v>
      </c>
      <c r="F9957">
        <v>5.7550999999999997</v>
      </c>
      <c r="G9957" s="3">
        <f t="shared" si="155"/>
        <v>14.297579538148774</v>
      </c>
      <c r="H9957">
        <v>56.892000000000003</v>
      </c>
      <c r="I9957">
        <v>147</v>
      </c>
      <c r="J9957">
        <v>0.83</v>
      </c>
    </row>
    <row r="9958" spans="1:10">
      <c r="A9958">
        <v>23</v>
      </c>
      <c r="B9958">
        <v>12</v>
      </c>
      <c r="C9958">
        <v>7</v>
      </c>
      <c r="D9958" t="s">
        <v>2</v>
      </c>
      <c r="E9958">
        <v>58.624000000000002</v>
      </c>
      <c r="F9958">
        <v>8.6418999999999997</v>
      </c>
      <c r="G9958" s="3">
        <f t="shared" si="155"/>
        <v>6.7836934007567784</v>
      </c>
      <c r="H9958">
        <v>85.52</v>
      </c>
      <c r="I9958">
        <v>292.2</v>
      </c>
      <c r="J9958">
        <v>0.84</v>
      </c>
    </row>
    <row r="9959" spans="1:10">
      <c r="A9959">
        <v>23</v>
      </c>
      <c r="B9959">
        <v>12</v>
      </c>
      <c r="C9959">
        <v>8</v>
      </c>
      <c r="D9959" t="s">
        <v>2</v>
      </c>
      <c r="E9959">
        <v>123.82</v>
      </c>
      <c r="F9959">
        <v>4.2134</v>
      </c>
      <c r="G9959" s="3">
        <f t="shared" si="155"/>
        <v>29.387193240613279</v>
      </c>
      <c r="H9959">
        <v>65.405000000000001</v>
      </c>
      <c r="I9959">
        <v>287.3</v>
      </c>
      <c r="J9959">
        <v>0.91</v>
      </c>
    </row>
    <row r="9960" spans="1:10">
      <c r="A9960">
        <v>23</v>
      </c>
      <c r="B9960">
        <v>12</v>
      </c>
      <c r="C9960">
        <v>9</v>
      </c>
      <c r="D9960" t="s">
        <v>2</v>
      </c>
      <c r="E9960">
        <v>64.17</v>
      </c>
      <c r="F9960">
        <v>7.5488999999999997</v>
      </c>
      <c r="G9960" s="3">
        <f t="shared" si="155"/>
        <v>8.500576242896317</v>
      </c>
      <c r="H9960">
        <v>39.82</v>
      </c>
      <c r="I9960">
        <v>304</v>
      </c>
      <c r="J9960">
        <v>0.68</v>
      </c>
    </row>
    <row r="9961" spans="1:10">
      <c r="A9961">
        <v>23</v>
      </c>
      <c r="B9961">
        <v>12</v>
      </c>
      <c r="C9961">
        <v>10</v>
      </c>
      <c r="D9961" t="s">
        <v>2</v>
      </c>
      <c r="E9961">
        <v>85.366</v>
      </c>
      <c r="F9961">
        <v>6.4478999999999997</v>
      </c>
      <c r="G9961" s="3">
        <f t="shared" si="155"/>
        <v>13.23934924549078</v>
      </c>
      <c r="H9961">
        <v>86.064999999999998</v>
      </c>
      <c r="I9961">
        <v>288.2</v>
      </c>
      <c r="J9961">
        <v>0.91</v>
      </c>
    </row>
    <row r="9962" spans="1:10">
      <c r="A9962">
        <v>23</v>
      </c>
      <c r="B9962">
        <v>12</v>
      </c>
      <c r="C9962">
        <v>11</v>
      </c>
      <c r="D9962" t="s">
        <v>2</v>
      </c>
      <c r="E9962">
        <v>82.533000000000001</v>
      </c>
      <c r="F9962">
        <v>6.0054999999999996</v>
      </c>
      <c r="G9962" s="3">
        <f t="shared" si="155"/>
        <v>13.742902339522105</v>
      </c>
      <c r="H9962">
        <v>45.32</v>
      </c>
      <c r="I9962">
        <v>140.30000000000001</v>
      </c>
      <c r="J9962">
        <v>0.82</v>
      </c>
    </row>
    <row r="9963" spans="1:10">
      <c r="A9963">
        <v>23</v>
      </c>
      <c r="B9963">
        <v>12</v>
      </c>
      <c r="C9963">
        <v>12</v>
      </c>
      <c r="D9963" t="s">
        <v>2</v>
      </c>
      <c r="E9963">
        <v>42.713999999999999</v>
      </c>
      <c r="F9963">
        <v>11.044</v>
      </c>
      <c r="G9963" s="3">
        <f t="shared" si="155"/>
        <v>3.8676204273813832</v>
      </c>
      <c r="H9963">
        <v>55.941000000000003</v>
      </c>
      <c r="I9963">
        <v>199.9</v>
      </c>
      <c r="J9963">
        <v>0.69</v>
      </c>
    </row>
    <row r="9964" spans="1:10">
      <c r="A9964">
        <v>23</v>
      </c>
      <c r="B9964">
        <v>12</v>
      </c>
      <c r="C9964">
        <v>13</v>
      </c>
      <c r="D9964" t="s">
        <v>2</v>
      </c>
      <c r="E9964">
        <v>32.856999999999999</v>
      </c>
      <c r="F9964">
        <v>10.944000000000001</v>
      </c>
      <c r="G9964" s="3">
        <f t="shared" si="155"/>
        <v>3.0022843567251458</v>
      </c>
      <c r="H9964">
        <v>67.55</v>
      </c>
      <c r="I9964">
        <v>37.6</v>
      </c>
      <c r="J9964">
        <v>0.69</v>
      </c>
    </row>
    <row r="9965" spans="1:10">
      <c r="A9965">
        <v>23</v>
      </c>
      <c r="B9965">
        <v>12</v>
      </c>
      <c r="C9965">
        <v>14</v>
      </c>
      <c r="D9965" t="s">
        <v>2</v>
      </c>
      <c r="E9965">
        <v>25.032</v>
      </c>
      <c r="F9965">
        <v>11.237</v>
      </c>
      <c r="G9965" s="3">
        <f t="shared" si="155"/>
        <v>2.2276408294028656</v>
      </c>
      <c r="H9965">
        <v>21.747</v>
      </c>
      <c r="I9965">
        <v>216</v>
      </c>
      <c r="J9965">
        <v>0.25</v>
      </c>
    </row>
    <row r="9966" spans="1:10">
      <c r="A9966">
        <v>23</v>
      </c>
      <c r="B9966">
        <v>12</v>
      </c>
      <c r="C9966">
        <v>15</v>
      </c>
      <c r="D9966" t="s">
        <v>2</v>
      </c>
      <c r="E9966">
        <v>24.356000000000002</v>
      </c>
      <c r="F9966">
        <v>10.177</v>
      </c>
      <c r="G9966" s="3">
        <f t="shared" si="155"/>
        <v>2.3932396580524715</v>
      </c>
      <c r="H9966">
        <v>9.8644999999999996</v>
      </c>
      <c r="I9966">
        <v>320.60000000000002</v>
      </c>
      <c r="J9966">
        <v>0.12</v>
      </c>
    </row>
    <row r="9967" spans="1:10">
      <c r="A9967">
        <v>23</v>
      </c>
      <c r="B9967">
        <v>13</v>
      </c>
      <c r="C9967">
        <v>0</v>
      </c>
      <c r="D9967" t="s">
        <v>2</v>
      </c>
      <c r="E9967">
        <v>21.346</v>
      </c>
      <c r="F9967">
        <v>14.535</v>
      </c>
      <c r="G9967" s="3">
        <f t="shared" si="155"/>
        <v>1.46859305125559</v>
      </c>
      <c r="H9967">
        <v>9.7993000000000006</v>
      </c>
      <c r="I9967">
        <v>180</v>
      </c>
      <c r="J9967">
        <v>0.08</v>
      </c>
    </row>
    <row r="9968" spans="1:10">
      <c r="A9968">
        <v>23</v>
      </c>
      <c r="B9968">
        <v>13</v>
      </c>
      <c r="C9968">
        <v>1</v>
      </c>
      <c r="D9968" t="s">
        <v>3</v>
      </c>
      <c r="E9968">
        <v>50.225000000000001</v>
      </c>
      <c r="F9968">
        <v>11.343</v>
      </c>
      <c r="G9968" s="3">
        <f t="shared" si="155"/>
        <v>4.4278409591818741</v>
      </c>
      <c r="H9968">
        <v>73.144000000000005</v>
      </c>
      <c r="I9968">
        <v>167.2</v>
      </c>
      <c r="J9968">
        <v>0</v>
      </c>
    </row>
    <row r="9969" spans="1:10">
      <c r="A9969">
        <v>23</v>
      </c>
      <c r="B9969">
        <v>13</v>
      </c>
      <c r="C9969">
        <v>2</v>
      </c>
      <c r="D9969" t="s">
        <v>2</v>
      </c>
      <c r="E9969">
        <v>46.182000000000002</v>
      </c>
      <c r="F9969">
        <v>9.9949999999999992</v>
      </c>
      <c r="G9969" s="3">
        <f t="shared" si="155"/>
        <v>4.6205102551275647</v>
      </c>
      <c r="H9969">
        <v>51.933</v>
      </c>
      <c r="I9969">
        <v>229.7</v>
      </c>
      <c r="J9969">
        <v>0.65</v>
      </c>
    </row>
    <row r="9970" spans="1:10">
      <c r="A9970">
        <v>23</v>
      </c>
      <c r="B9970">
        <v>13</v>
      </c>
      <c r="C9970">
        <v>3</v>
      </c>
      <c r="D9970" t="s">
        <v>2</v>
      </c>
      <c r="E9970">
        <v>50.615000000000002</v>
      </c>
      <c r="F9970">
        <v>9.1795000000000009</v>
      </c>
      <c r="G9970" s="3">
        <f t="shared" si="155"/>
        <v>5.5139168800043574</v>
      </c>
      <c r="H9970">
        <v>51.552999999999997</v>
      </c>
      <c r="I9970">
        <v>243</v>
      </c>
      <c r="J9970">
        <v>0.69</v>
      </c>
    </row>
    <row r="9971" spans="1:10">
      <c r="A9971">
        <v>23</v>
      </c>
      <c r="B9971">
        <v>13</v>
      </c>
      <c r="C9971">
        <v>4</v>
      </c>
      <c r="D9971" t="s">
        <v>2</v>
      </c>
      <c r="E9971">
        <v>33.411000000000001</v>
      </c>
      <c r="F9971">
        <v>12.077999999999999</v>
      </c>
      <c r="G9971" s="3">
        <f t="shared" si="155"/>
        <v>2.7662692498758075</v>
      </c>
      <c r="H9971">
        <v>65.897000000000006</v>
      </c>
      <c r="I9971">
        <v>79.900000000000006</v>
      </c>
      <c r="J9971">
        <v>0.62</v>
      </c>
    </row>
    <row r="9972" spans="1:10">
      <c r="A9972">
        <v>23</v>
      </c>
      <c r="B9972">
        <v>13</v>
      </c>
      <c r="C9972">
        <v>5</v>
      </c>
      <c r="D9972" t="s">
        <v>2</v>
      </c>
      <c r="E9972">
        <v>27.341000000000001</v>
      </c>
      <c r="F9972">
        <v>11.148999999999999</v>
      </c>
      <c r="G9972" s="3">
        <f t="shared" si="155"/>
        <v>2.4523275630101358</v>
      </c>
      <c r="H9972">
        <v>27.536000000000001</v>
      </c>
      <c r="I9972">
        <v>145.1</v>
      </c>
      <c r="J9972">
        <v>0.27</v>
      </c>
    </row>
    <row r="9973" spans="1:10">
      <c r="A9973">
        <v>23</v>
      </c>
      <c r="B9973">
        <v>13</v>
      </c>
      <c r="C9973">
        <v>6</v>
      </c>
      <c r="D9973" t="s">
        <v>2</v>
      </c>
      <c r="E9973">
        <v>26.338000000000001</v>
      </c>
      <c r="F9973">
        <v>10.973000000000001</v>
      </c>
      <c r="G9973" s="3">
        <f t="shared" si="155"/>
        <v>2.4002551717852909</v>
      </c>
      <c r="H9973">
        <v>42.207000000000001</v>
      </c>
      <c r="I9973">
        <v>233.6</v>
      </c>
      <c r="J9973">
        <v>0.39</v>
      </c>
    </row>
    <row r="9974" spans="1:10">
      <c r="A9974">
        <v>23</v>
      </c>
      <c r="B9974">
        <v>13</v>
      </c>
      <c r="C9974">
        <v>7</v>
      </c>
      <c r="D9974" t="s">
        <v>2</v>
      </c>
      <c r="E9974">
        <v>55.192</v>
      </c>
      <c r="F9974">
        <v>8.3307000000000002</v>
      </c>
      <c r="G9974" s="3">
        <f t="shared" si="155"/>
        <v>6.6251335421993351</v>
      </c>
      <c r="H9974">
        <v>38.133000000000003</v>
      </c>
      <c r="I9974">
        <v>31</v>
      </c>
      <c r="J9974">
        <v>0.65</v>
      </c>
    </row>
    <row r="9975" spans="1:10">
      <c r="A9975">
        <v>23</v>
      </c>
      <c r="B9975">
        <v>13</v>
      </c>
      <c r="C9975">
        <v>8</v>
      </c>
      <c r="D9975" t="s">
        <v>2</v>
      </c>
      <c r="E9975">
        <v>66.879000000000005</v>
      </c>
      <c r="F9975">
        <v>8.1597000000000008</v>
      </c>
      <c r="G9975" s="3">
        <f t="shared" si="155"/>
        <v>8.1962572153387985</v>
      </c>
      <c r="H9975">
        <v>82.867000000000004</v>
      </c>
      <c r="I9975">
        <v>226.1</v>
      </c>
      <c r="J9975">
        <v>0.89</v>
      </c>
    </row>
    <row r="9976" spans="1:10">
      <c r="A9976">
        <v>23</v>
      </c>
      <c r="B9976">
        <v>13</v>
      </c>
      <c r="C9976">
        <v>9</v>
      </c>
      <c r="D9976" t="s">
        <v>2</v>
      </c>
      <c r="E9976">
        <v>66.665999999999997</v>
      </c>
      <c r="F9976">
        <v>7.0928000000000004</v>
      </c>
      <c r="G9976" s="3">
        <f t="shared" si="155"/>
        <v>9.3991089555605676</v>
      </c>
      <c r="H9976">
        <v>71.625</v>
      </c>
      <c r="I9976">
        <v>177.3</v>
      </c>
      <c r="J9976">
        <v>0.88</v>
      </c>
    </row>
    <row r="9977" spans="1:10">
      <c r="A9977">
        <v>23</v>
      </c>
      <c r="B9977">
        <v>13</v>
      </c>
      <c r="C9977">
        <v>10</v>
      </c>
      <c r="D9977" t="s">
        <v>2</v>
      </c>
      <c r="E9977">
        <v>46.417999999999999</v>
      </c>
      <c r="F9977">
        <v>9.3262999999999998</v>
      </c>
      <c r="G9977" s="3">
        <f t="shared" si="155"/>
        <v>4.9771077490537516</v>
      </c>
      <c r="H9977">
        <v>40.295999999999999</v>
      </c>
      <c r="I9977">
        <v>14.3</v>
      </c>
      <c r="J9977">
        <v>0.65</v>
      </c>
    </row>
    <row r="9978" spans="1:10">
      <c r="A9978">
        <v>23</v>
      </c>
      <c r="B9978">
        <v>13</v>
      </c>
      <c r="C9978">
        <v>11</v>
      </c>
      <c r="D9978" t="s">
        <v>2</v>
      </c>
      <c r="E9978">
        <v>32.424999999999997</v>
      </c>
      <c r="F9978">
        <v>11.3</v>
      </c>
      <c r="G9978" s="3">
        <f t="shared" si="155"/>
        <v>2.8694690265486722</v>
      </c>
      <c r="H9978">
        <v>42.685000000000002</v>
      </c>
      <c r="I9978">
        <v>55.9</v>
      </c>
      <c r="J9978">
        <v>0.55000000000000004</v>
      </c>
    </row>
    <row r="9979" spans="1:10">
      <c r="A9979">
        <v>23</v>
      </c>
      <c r="B9979">
        <v>13</v>
      </c>
      <c r="C9979">
        <v>12</v>
      </c>
      <c r="D9979" t="s">
        <v>2</v>
      </c>
      <c r="E9979">
        <v>76.397000000000006</v>
      </c>
      <c r="F9979">
        <v>6.2968000000000002</v>
      </c>
      <c r="G9979" s="3">
        <f t="shared" si="155"/>
        <v>12.132670562825563</v>
      </c>
      <c r="H9979">
        <v>55.387</v>
      </c>
      <c r="I9979">
        <v>309.10000000000002</v>
      </c>
      <c r="J9979">
        <v>0.89</v>
      </c>
    </row>
    <row r="9980" spans="1:10">
      <c r="A9980">
        <v>23</v>
      </c>
      <c r="B9980">
        <v>14</v>
      </c>
      <c r="C9980">
        <v>0</v>
      </c>
      <c r="D9980" t="s">
        <v>2</v>
      </c>
      <c r="E9980">
        <v>21.141999999999999</v>
      </c>
      <c r="F9980">
        <v>13.651</v>
      </c>
      <c r="G9980" s="3">
        <f t="shared" si="155"/>
        <v>1.5487510072522159</v>
      </c>
      <c r="H9980">
        <v>34.908000000000001</v>
      </c>
      <c r="I9980">
        <v>360</v>
      </c>
      <c r="J9980">
        <v>0.32</v>
      </c>
    </row>
    <row r="9981" spans="1:10">
      <c r="A9981">
        <v>23</v>
      </c>
      <c r="B9981">
        <v>14</v>
      </c>
      <c r="C9981">
        <v>1</v>
      </c>
      <c r="D9981" t="s">
        <v>2</v>
      </c>
      <c r="E9981">
        <v>27.7</v>
      </c>
      <c r="F9981">
        <v>11.522</v>
      </c>
      <c r="G9981" s="3">
        <f t="shared" si="155"/>
        <v>2.404096511022392</v>
      </c>
      <c r="H9981">
        <v>38.753</v>
      </c>
      <c r="I9981">
        <v>328.2</v>
      </c>
      <c r="J9981">
        <v>0.42</v>
      </c>
    </row>
    <row r="9982" spans="1:10">
      <c r="A9982">
        <v>23</v>
      </c>
      <c r="B9982">
        <v>14</v>
      </c>
      <c r="C9982">
        <v>2</v>
      </c>
      <c r="D9982" t="s">
        <v>2</v>
      </c>
      <c r="E9982">
        <v>45.256</v>
      </c>
      <c r="F9982">
        <v>10.955</v>
      </c>
      <c r="G9982" s="3">
        <f t="shared" si="155"/>
        <v>4.131081697854861</v>
      </c>
      <c r="H9982">
        <v>85.025000000000006</v>
      </c>
      <c r="I9982">
        <v>140</v>
      </c>
      <c r="J9982">
        <v>0.84</v>
      </c>
    </row>
    <row r="9983" spans="1:10">
      <c r="A9983">
        <v>23</v>
      </c>
      <c r="B9983">
        <v>14</v>
      </c>
      <c r="C9983">
        <v>3</v>
      </c>
      <c r="D9983" t="s">
        <v>2</v>
      </c>
      <c r="E9983">
        <v>29.876000000000001</v>
      </c>
      <c r="F9983">
        <v>11.211</v>
      </c>
      <c r="G9983" s="3">
        <f t="shared" si="155"/>
        <v>2.664882704486665</v>
      </c>
      <c r="H9983">
        <v>16.614000000000001</v>
      </c>
      <c r="I9983">
        <v>196.1</v>
      </c>
      <c r="J9983">
        <v>0.22</v>
      </c>
    </row>
    <row r="9984" spans="1:10">
      <c r="A9984">
        <v>23</v>
      </c>
      <c r="B9984">
        <v>14</v>
      </c>
      <c r="C9984">
        <v>4</v>
      </c>
      <c r="D9984" t="s">
        <v>2</v>
      </c>
      <c r="E9984">
        <v>38.698999999999998</v>
      </c>
      <c r="F9984">
        <v>12.398</v>
      </c>
      <c r="G9984" s="3">
        <f t="shared" si="155"/>
        <v>3.121390546862397</v>
      </c>
      <c r="H9984">
        <v>50.421999999999997</v>
      </c>
      <c r="I9984">
        <v>137</v>
      </c>
      <c r="J9984">
        <v>0.65</v>
      </c>
    </row>
    <row r="9985" spans="1:10">
      <c r="A9985">
        <v>23</v>
      </c>
      <c r="B9985">
        <v>14</v>
      </c>
      <c r="C9985">
        <v>5</v>
      </c>
      <c r="D9985" t="s">
        <v>2</v>
      </c>
      <c r="E9985">
        <v>29.663</v>
      </c>
      <c r="F9985">
        <v>10.371</v>
      </c>
      <c r="G9985" s="3">
        <f t="shared" si="155"/>
        <v>2.8601870600713526</v>
      </c>
      <c r="H9985">
        <v>42.235999999999997</v>
      </c>
      <c r="I9985">
        <v>312.7</v>
      </c>
      <c r="J9985">
        <v>0.51</v>
      </c>
    </row>
    <row r="9986" spans="1:10">
      <c r="A9986">
        <v>23</v>
      </c>
      <c r="B9986">
        <v>14</v>
      </c>
      <c r="C9986">
        <v>6</v>
      </c>
      <c r="D9986" t="s">
        <v>2</v>
      </c>
      <c r="E9986">
        <v>78.724000000000004</v>
      </c>
      <c r="F9986">
        <v>6.3982999999999999</v>
      </c>
      <c r="G9986" s="3">
        <f t="shared" si="155"/>
        <v>12.303893221636999</v>
      </c>
      <c r="H9986">
        <v>106.155</v>
      </c>
      <c r="I9986">
        <v>19.100000000000001</v>
      </c>
      <c r="J9986">
        <v>0.94</v>
      </c>
    </row>
    <row r="9987" spans="1:10">
      <c r="A9987">
        <v>23</v>
      </c>
      <c r="B9987">
        <v>14</v>
      </c>
      <c r="C9987">
        <v>7</v>
      </c>
      <c r="D9987" t="s">
        <v>2</v>
      </c>
      <c r="E9987">
        <v>41.238999999999997</v>
      </c>
      <c r="F9987">
        <v>10.423</v>
      </c>
      <c r="G9987" s="3">
        <f t="shared" ref="G9987:G10050" si="156">IFERROR(E9987/F9987, "?")</f>
        <v>3.9565384246378201</v>
      </c>
      <c r="H9987">
        <v>25.693000000000001</v>
      </c>
      <c r="I9987">
        <v>118.4</v>
      </c>
      <c r="J9987">
        <v>0.47</v>
      </c>
    </row>
    <row r="9988" spans="1:10">
      <c r="A9988">
        <v>24</v>
      </c>
      <c r="B9988">
        <v>0</v>
      </c>
      <c r="C9988">
        <v>0</v>
      </c>
      <c r="D9988" t="s">
        <v>2</v>
      </c>
      <c r="E9988">
        <v>15.808</v>
      </c>
      <c r="F9988">
        <v>11.353999999999999</v>
      </c>
      <c r="G9988" s="3">
        <f t="shared" si="156"/>
        <v>1.3922846573894663</v>
      </c>
      <c r="H9988">
        <v>17.873000000000001</v>
      </c>
      <c r="I9988">
        <v>180</v>
      </c>
      <c r="J9988">
        <v>0.04</v>
      </c>
    </row>
    <row r="9989" spans="1:10">
      <c r="A9989">
        <v>24</v>
      </c>
      <c r="B9989">
        <v>0</v>
      </c>
      <c r="C9989">
        <v>1</v>
      </c>
      <c r="D9989" t="s">
        <v>2</v>
      </c>
      <c r="E9989">
        <v>67.247</v>
      </c>
      <c r="F9989">
        <v>10.590999999999999</v>
      </c>
      <c r="G9989" s="3">
        <f t="shared" si="156"/>
        <v>6.3494476442262302</v>
      </c>
      <c r="H9989">
        <v>99.254999999999995</v>
      </c>
      <c r="I9989">
        <v>45</v>
      </c>
      <c r="J9989">
        <v>0.96</v>
      </c>
    </row>
    <row r="9990" spans="1:10">
      <c r="A9990">
        <v>24</v>
      </c>
      <c r="B9990">
        <v>0</v>
      </c>
      <c r="C9990">
        <v>2</v>
      </c>
      <c r="D9990" t="s">
        <v>2</v>
      </c>
      <c r="E9990">
        <v>68.793000000000006</v>
      </c>
      <c r="F9990">
        <v>8.7323000000000004</v>
      </c>
      <c r="G9990" s="3">
        <f t="shared" si="156"/>
        <v>7.8779931976684265</v>
      </c>
      <c r="H9990">
        <v>16.303999999999998</v>
      </c>
      <c r="I9990">
        <v>90</v>
      </c>
      <c r="J9990">
        <v>0.33</v>
      </c>
    </row>
    <row r="9991" spans="1:10">
      <c r="A9991">
        <v>24</v>
      </c>
      <c r="B9991">
        <v>0</v>
      </c>
      <c r="C9991">
        <v>3</v>
      </c>
      <c r="D9991" t="s">
        <v>2</v>
      </c>
      <c r="E9991">
        <v>57.003999999999998</v>
      </c>
      <c r="F9991">
        <v>14.009</v>
      </c>
      <c r="G9991" s="3">
        <f t="shared" si="156"/>
        <v>4.0690984367192513</v>
      </c>
      <c r="H9991">
        <v>87.322999999999993</v>
      </c>
      <c r="I9991">
        <v>135</v>
      </c>
      <c r="J9991">
        <v>0.89</v>
      </c>
    </row>
    <row r="9992" spans="1:10">
      <c r="A9992">
        <v>24</v>
      </c>
      <c r="B9992">
        <v>0</v>
      </c>
      <c r="C9992">
        <v>4</v>
      </c>
      <c r="D9992" t="s">
        <v>2</v>
      </c>
      <c r="E9992">
        <v>18.106000000000002</v>
      </c>
      <c r="F9992">
        <v>11.94</v>
      </c>
      <c r="G9992" s="3">
        <f t="shared" si="156"/>
        <v>1.5164154103852598</v>
      </c>
      <c r="H9992">
        <v>53.188000000000002</v>
      </c>
      <c r="I9992">
        <v>360</v>
      </c>
      <c r="J9992">
        <v>0.28000000000000003</v>
      </c>
    </row>
    <row r="9993" spans="1:10">
      <c r="A9993">
        <v>24</v>
      </c>
      <c r="B9993">
        <v>0</v>
      </c>
      <c r="C9993">
        <v>5</v>
      </c>
      <c r="D9993" t="s">
        <v>2</v>
      </c>
      <c r="E9993">
        <v>21.815999999999999</v>
      </c>
      <c r="F9993">
        <v>13.433</v>
      </c>
      <c r="G9993" s="3">
        <f t="shared" si="156"/>
        <v>1.6240601503759398</v>
      </c>
      <c r="H9993">
        <v>105.098</v>
      </c>
      <c r="I9993">
        <v>45</v>
      </c>
      <c r="J9993">
        <v>0.57999999999999996</v>
      </c>
    </row>
    <row r="9994" spans="1:10">
      <c r="A9994">
        <v>24</v>
      </c>
      <c r="B9994">
        <v>0</v>
      </c>
      <c r="C9994">
        <v>6</v>
      </c>
      <c r="D9994" t="s">
        <v>2</v>
      </c>
      <c r="E9994">
        <v>22.533999999999999</v>
      </c>
      <c r="F9994">
        <v>15.365</v>
      </c>
      <c r="G9994" s="3">
        <f t="shared" si="156"/>
        <v>1.4665798893589326</v>
      </c>
      <c r="H9994">
        <v>19.518999999999998</v>
      </c>
      <c r="I9994">
        <v>270</v>
      </c>
      <c r="J9994">
        <v>0.13</v>
      </c>
    </row>
    <row r="9995" spans="1:10">
      <c r="A9995">
        <v>24</v>
      </c>
      <c r="B9995">
        <v>0</v>
      </c>
      <c r="C9995">
        <v>7</v>
      </c>
      <c r="D9995" t="s">
        <v>2</v>
      </c>
      <c r="E9995">
        <v>118.16</v>
      </c>
      <c r="F9995">
        <v>6.3884999999999996</v>
      </c>
      <c r="G9995" s="3">
        <f t="shared" si="156"/>
        <v>18.495734522970963</v>
      </c>
      <c r="H9995">
        <v>106.081</v>
      </c>
      <c r="I9995">
        <v>315</v>
      </c>
      <c r="J9995">
        <v>1</v>
      </c>
    </row>
    <row r="9996" spans="1:10">
      <c r="A9996">
        <v>24</v>
      </c>
      <c r="B9996">
        <v>0</v>
      </c>
      <c r="C9996">
        <v>8</v>
      </c>
      <c r="D9996" t="s">
        <v>2</v>
      </c>
      <c r="E9996">
        <v>16.263000000000002</v>
      </c>
      <c r="F9996">
        <v>11.189</v>
      </c>
      <c r="G9996" s="3">
        <f t="shared" si="156"/>
        <v>1.4534810975064798</v>
      </c>
      <c r="H9996">
        <v>61.845999999999997</v>
      </c>
      <c r="I9996">
        <v>360</v>
      </c>
      <c r="J9996">
        <v>0.28999999999999998</v>
      </c>
    </row>
    <row r="9997" spans="1:10">
      <c r="A9997">
        <v>24</v>
      </c>
      <c r="B9997">
        <v>0</v>
      </c>
      <c r="C9997">
        <v>9</v>
      </c>
      <c r="D9997" t="s">
        <v>2</v>
      </c>
      <c r="E9997">
        <v>63.012999999999998</v>
      </c>
      <c r="F9997">
        <v>10.238</v>
      </c>
      <c r="G9997" s="3">
        <f t="shared" si="156"/>
        <v>6.1548153936315684</v>
      </c>
      <c r="H9997">
        <v>15.555</v>
      </c>
      <c r="I9997">
        <v>45</v>
      </c>
      <c r="J9997">
        <v>0.28000000000000003</v>
      </c>
    </row>
    <row r="9998" spans="1:10">
      <c r="A9998">
        <v>24</v>
      </c>
      <c r="B9998">
        <v>0</v>
      </c>
      <c r="C9998">
        <v>10</v>
      </c>
      <c r="D9998" t="s">
        <v>2</v>
      </c>
      <c r="E9998">
        <v>104.876</v>
      </c>
      <c r="F9998">
        <v>5.1913999999999998</v>
      </c>
      <c r="G9998" s="3">
        <f t="shared" si="156"/>
        <v>20.201872327310554</v>
      </c>
      <c r="H9998">
        <v>64.506</v>
      </c>
      <c r="I9998">
        <v>270</v>
      </c>
      <c r="J9998">
        <v>0.97</v>
      </c>
    </row>
    <row r="9999" spans="1:10">
      <c r="A9999">
        <v>24</v>
      </c>
      <c r="B9999">
        <v>0</v>
      </c>
      <c r="C9999">
        <v>11</v>
      </c>
      <c r="D9999" t="s">
        <v>2</v>
      </c>
      <c r="E9999">
        <v>121.943</v>
      </c>
      <c r="F9999">
        <v>6.0498000000000003</v>
      </c>
      <c r="G9999" s="3">
        <f t="shared" si="156"/>
        <v>20.156534100300835</v>
      </c>
      <c r="H9999">
        <v>143.95599999999999</v>
      </c>
      <c r="I9999">
        <v>135</v>
      </c>
      <c r="J9999">
        <v>1</v>
      </c>
    </row>
    <row r="10000" spans="1:10">
      <c r="A10000">
        <v>24</v>
      </c>
      <c r="B10000">
        <v>0</v>
      </c>
      <c r="C10000">
        <v>12</v>
      </c>
      <c r="D10000" t="s">
        <v>2</v>
      </c>
      <c r="E10000">
        <v>202.40700000000001</v>
      </c>
      <c r="F10000">
        <v>5.6886999999999999</v>
      </c>
      <c r="G10000" s="3">
        <f t="shared" si="156"/>
        <v>35.580536853762723</v>
      </c>
      <c r="H10000">
        <v>163.18</v>
      </c>
      <c r="I10000">
        <v>180</v>
      </c>
      <c r="J10000">
        <v>1</v>
      </c>
    </row>
    <row r="10001" spans="1:10">
      <c r="A10001">
        <v>24</v>
      </c>
      <c r="B10001">
        <v>0</v>
      </c>
      <c r="C10001">
        <v>13</v>
      </c>
      <c r="D10001" t="s">
        <v>2</v>
      </c>
      <c r="E10001">
        <v>19.449000000000002</v>
      </c>
      <c r="F10001">
        <v>13.438000000000001</v>
      </c>
      <c r="G10001" s="3">
        <f t="shared" si="156"/>
        <v>1.4473135883315971</v>
      </c>
      <c r="H10001">
        <v>31.68</v>
      </c>
      <c r="I10001">
        <v>45</v>
      </c>
      <c r="J10001">
        <v>0.18</v>
      </c>
    </row>
    <row r="10002" spans="1:10">
      <c r="A10002">
        <v>24</v>
      </c>
      <c r="B10002">
        <v>0</v>
      </c>
      <c r="C10002">
        <v>14</v>
      </c>
      <c r="D10002" t="s">
        <v>2</v>
      </c>
      <c r="E10002">
        <v>79.67</v>
      </c>
      <c r="F10002">
        <v>7.7698</v>
      </c>
      <c r="G10002" s="3">
        <f t="shared" si="156"/>
        <v>10.253803186697212</v>
      </c>
      <c r="H10002">
        <v>60.356999999999999</v>
      </c>
      <c r="I10002">
        <v>90</v>
      </c>
      <c r="J10002">
        <v>0.9</v>
      </c>
    </row>
    <row r="10003" spans="1:10">
      <c r="A10003">
        <v>24</v>
      </c>
      <c r="B10003">
        <v>0</v>
      </c>
      <c r="C10003">
        <v>15</v>
      </c>
      <c r="D10003" t="s">
        <v>2</v>
      </c>
      <c r="E10003">
        <v>21.244</v>
      </c>
      <c r="F10003">
        <v>13.145</v>
      </c>
      <c r="G10003" s="3">
        <f t="shared" si="156"/>
        <v>1.6161278052491441</v>
      </c>
      <c r="H10003">
        <v>3.8725999999999998</v>
      </c>
      <c r="I10003">
        <v>135</v>
      </c>
      <c r="J10003">
        <v>0.02</v>
      </c>
    </row>
    <row r="10004" spans="1:10">
      <c r="A10004">
        <v>24</v>
      </c>
      <c r="B10004">
        <v>0</v>
      </c>
      <c r="C10004">
        <v>16</v>
      </c>
      <c r="D10004" t="s">
        <v>2</v>
      </c>
      <c r="E10004">
        <v>31.038</v>
      </c>
      <c r="F10004">
        <v>16.053000000000001</v>
      </c>
      <c r="G10004" s="3">
        <f t="shared" si="156"/>
        <v>1.9334703793683423</v>
      </c>
      <c r="H10004">
        <v>45.09</v>
      </c>
      <c r="I10004">
        <v>0</v>
      </c>
      <c r="J10004">
        <v>0.38</v>
      </c>
    </row>
    <row r="10005" spans="1:10">
      <c r="A10005">
        <v>24</v>
      </c>
      <c r="B10005">
        <v>0</v>
      </c>
      <c r="C10005">
        <v>17</v>
      </c>
      <c r="D10005" t="s">
        <v>2</v>
      </c>
      <c r="E10005">
        <v>23.710999999999999</v>
      </c>
      <c r="F10005">
        <v>13.590999999999999</v>
      </c>
      <c r="G10005" s="3">
        <f t="shared" si="156"/>
        <v>1.7446104039437864</v>
      </c>
      <c r="H10005">
        <v>13.349</v>
      </c>
      <c r="I10005">
        <v>225</v>
      </c>
      <c r="J10005">
        <v>0.09</v>
      </c>
    </row>
    <row r="10006" spans="1:10">
      <c r="A10006">
        <v>24</v>
      </c>
      <c r="B10006">
        <v>0</v>
      </c>
      <c r="C10006">
        <v>18</v>
      </c>
      <c r="D10006" t="s">
        <v>2</v>
      </c>
      <c r="E10006">
        <v>134.76900000000001</v>
      </c>
      <c r="F10006">
        <v>6.1703999999999999</v>
      </c>
      <c r="G10006" s="3">
        <f t="shared" si="156"/>
        <v>21.841209646052121</v>
      </c>
      <c r="H10006">
        <v>74.102000000000004</v>
      </c>
      <c r="I10006">
        <v>270</v>
      </c>
      <c r="J10006">
        <v>1</v>
      </c>
    </row>
    <row r="10007" spans="1:10">
      <c r="A10007">
        <v>24</v>
      </c>
      <c r="B10007">
        <v>0</v>
      </c>
      <c r="C10007">
        <v>19</v>
      </c>
      <c r="D10007" t="s">
        <v>2</v>
      </c>
      <c r="E10007">
        <v>94.296000000000006</v>
      </c>
      <c r="F10007">
        <v>6.4993999999999996</v>
      </c>
      <c r="G10007" s="3">
        <f t="shared" si="156"/>
        <v>14.508416161491832</v>
      </c>
      <c r="H10007">
        <v>40.253999999999998</v>
      </c>
      <c r="I10007">
        <v>315</v>
      </c>
      <c r="J10007">
        <v>0.88</v>
      </c>
    </row>
    <row r="10008" spans="1:10">
      <c r="A10008">
        <v>24</v>
      </c>
      <c r="B10008">
        <v>0</v>
      </c>
      <c r="C10008">
        <v>20</v>
      </c>
      <c r="D10008" t="s">
        <v>2</v>
      </c>
      <c r="E10008">
        <v>132.40600000000001</v>
      </c>
      <c r="F10008">
        <v>6.2526000000000002</v>
      </c>
      <c r="G10008" s="3">
        <f t="shared" si="156"/>
        <v>21.17615072129994</v>
      </c>
      <c r="H10008">
        <v>74.787999999999997</v>
      </c>
      <c r="I10008">
        <v>0</v>
      </c>
      <c r="J10008">
        <v>1</v>
      </c>
    </row>
    <row r="10009" spans="1:10">
      <c r="A10009">
        <v>24</v>
      </c>
      <c r="B10009">
        <v>0</v>
      </c>
      <c r="C10009">
        <v>21</v>
      </c>
      <c r="D10009" t="s">
        <v>2</v>
      </c>
      <c r="E10009">
        <v>66.063000000000002</v>
      </c>
      <c r="F10009">
        <v>11.891999999999999</v>
      </c>
      <c r="G10009" s="3">
        <f t="shared" si="156"/>
        <v>5.5552472250252274</v>
      </c>
      <c r="H10009">
        <v>64.191999999999993</v>
      </c>
      <c r="I10009">
        <v>225</v>
      </c>
      <c r="J10009">
        <v>0.94</v>
      </c>
    </row>
    <row r="10010" spans="1:10">
      <c r="A10010">
        <v>24</v>
      </c>
      <c r="B10010">
        <v>0</v>
      </c>
      <c r="C10010">
        <v>22</v>
      </c>
      <c r="D10010" t="s">
        <v>2</v>
      </c>
      <c r="E10010">
        <v>68.468000000000004</v>
      </c>
      <c r="F10010">
        <v>9.2102000000000004</v>
      </c>
      <c r="G10010" s="3">
        <f t="shared" si="156"/>
        <v>7.4339319450174806</v>
      </c>
      <c r="H10010">
        <v>62.286000000000001</v>
      </c>
      <c r="I10010">
        <v>270</v>
      </c>
      <c r="J10010">
        <v>0.97</v>
      </c>
    </row>
    <row r="10011" spans="1:10">
      <c r="A10011">
        <v>24</v>
      </c>
      <c r="B10011">
        <v>0</v>
      </c>
      <c r="C10011">
        <v>23</v>
      </c>
      <c r="D10011" t="s">
        <v>2</v>
      </c>
      <c r="E10011">
        <v>96.394000000000005</v>
      </c>
      <c r="F10011">
        <v>6.4911000000000003</v>
      </c>
      <c r="G10011" s="3">
        <f t="shared" si="156"/>
        <v>14.850179476513997</v>
      </c>
      <c r="H10011">
        <v>103.61199999999999</v>
      </c>
      <c r="I10011">
        <v>315</v>
      </c>
      <c r="J10011">
        <v>1</v>
      </c>
    </row>
    <row r="10012" spans="1:10">
      <c r="A10012">
        <v>24</v>
      </c>
      <c r="B10012">
        <v>1</v>
      </c>
      <c r="C10012">
        <v>0</v>
      </c>
      <c r="D10012" t="s">
        <v>2</v>
      </c>
      <c r="E10012">
        <v>52.869</v>
      </c>
      <c r="F10012">
        <v>15.803000000000001</v>
      </c>
      <c r="G10012" s="3">
        <f t="shared" si="156"/>
        <v>3.3455040182243874</v>
      </c>
      <c r="H10012">
        <v>79.47</v>
      </c>
      <c r="I10012">
        <v>360</v>
      </c>
      <c r="J10012">
        <v>0.83</v>
      </c>
    </row>
    <row r="10013" spans="1:10">
      <c r="A10013">
        <v>24</v>
      </c>
      <c r="B10013">
        <v>1</v>
      </c>
      <c r="C10013">
        <v>1</v>
      </c>
      <c r="D10013" t="s">
        <v>2</v>
      </c>
      <c r="E10013">
        <v>111.93899999999999</v>
      </c>
      <c r="F10013">
        <v>4.0801999999999996</v>
      </c>
      <c r="G10013" s="3">
        <f t="shared" si="156"/>
        <v>27.434684574285576</v>
      </c>
      <c r="H10013">
        <v>112.73699999999999</v>
      </c>
      <c r="I10013">
        <v>59.8</v>
      </c>
      <c r="J10013">
        <v>0.93</v>
      </c>
    </row>
    <row r="10014" spans="1:10">
      <c r="A10014">
        <v>24</v>
      </c>
      <c r="B10014">
        <v>1</v>
      </c>
      <c r="C10014">
        <v>2</v>
      </c>
      <c r="D10014" t="s">
        <v>3</v>
      </c>
      <c r="E10014">
        <v>122.34699999999999</v>
      </c>
      <c r="F10014">
        <v>4.2821999999999996</v>
      </c>
      <c r="G10014" s="3">
        <f t="shared" si="156"/>
        <v>28.571061603848491</v>
      </c>
      <c r="H10014">
        <v>112.72799999999999</v>
      </c>
      <c r="I10014">
        <v>23.7</v>
      </c>
      <c r="J10014">
        <v>0</v>
      </c>
    </row>
    <row r="10015" spans="1:10">
      <c r="A10015">
        <v>24</v>
      </c>
      <c r="B10015">
        <v>1</v>
      </c>
      <c r="C10015">
        <v>3</v>
      </c>
      <c r="D10015" t="s">
        <v>2</v>
      </c>
      <c r="E10015">
        <v>46.36</v>
      </c>
      <c r="F10015">
        <v>10.443</v>
      </c>
      <c r="G10015" s="3">
        <f t="shared" si="156"/>
        <v>4.4393373551661401</v>
      </c>
      <c r="H10015">
        <v>9.5532000000000004</v>
      </c>
      <c r="I10015">
        <v>212.2</v>
      </c>
      <c r="J10015">
        <v>0.13</v>
      </c>
    </row>
    <row r="10016" spans="1:10">
      <c r="A10016">
        <v>24</v>
      </c>
      <c r="B10016">
        <v>1</v>
      </c>
      <c r="C10016">
        <v>4</v>
      </c>
      <c r="D10016" t="s">
        <v>2</v>
      </c>
      <c r="E10016">
        <v>116.53100000000001</v>
      </c>
      <c r="F10016">
        <v>4.0461</v>
      </c>
      <c r="G10016" s="3">
        <f t="shared" si="156"/>
        <v>28.800820543239169</v>
      </c>
      <c r="H10016">
        <v>66.861000000000004</v>
      </c>
      <c r="I10016">
        <v>231.9</v>
      </c>
      <c r="J10016">
        <v>0.89</v>
      </c>
    </row>
    <row r="10017" spans="1:10">
      <c r="A10017">
        <v>24</v>
      </c>
      <c r="B10017">
        <v>1</v>
      </c>
      <c r="C10017">
        <v>5</v>
      </c>
      <c r="D10017" t="s">
        <v>2</v>
      </c>
      <c r="E10017">
        <v>24.481999999999999</v>
      </c>
      <c r="F10017">
        <v>10.968</v>
      </c>
      <c r="G10017" s="3">
        <f t="shared" si="156"/>
        <v>2.2321298322392416</v>
      </c>
      <c r="H10017">
        <v>55.558999999999997</v>
      </c>
      <c r="I10017">
        <v>359</v>
      </c>
      <c r="J10017">
        <v>0.36</v>
      </c>
    </row>
    <row r="10018" spans="1:10">
      <c r="A10018">
        <v>24</v>
      </c>
      <c r="B10018">
        <v>1</v>
      </c>
      <c r="C10018">
        <v>6</v>
      </c>
      <c r="D10018" t="s">
        <v>2</v>
      </c>
      <c r="E10018">
        <v>90.034999999999997</v>
      </c>
      <c r="F10018">
        <v>5.2050000000000001</v>
      </c>
      <c r="G10018" s="3">
        <f t="shared" si="156"/>
        <v>17.297790585975022</v>
      </c>
      <c r="H10018">
        <v>15.028</v>
      </c>
      <c r="I10018">
        <v>348.9</v>
      </c>
      <c r="J10018">
        <v>0.38</v>
      </c>
    </row>
    <row r="10019" spans="1:10">
      <c r="A10019">
        <v>24</v>
      </c>
      <c r="B10019">
        <v>1</v>
      </c>
      <c r="C10019">
        <v>7</v>
      </c>
      <c r="D10019" t="s">
        <v>2</v>
      </c>
      <c r="E10019">
        <v>159.179</v>
      </c>
      <c r="F10019">
        <v>3.7703000000000002</v>
      </c>
      <c r="G10019" s="3">
        <f t="shared" si="156"/>
        <v>42.219186802111238</v>
      </c>
      <c r="H10019">
        <v>157.68</v>
      </c>
      <c r="I10019">
        <v>356.9</v>
      </c>
      <c r="J10019">
        <v>0.97</v>
      </c>
    </row>
    <row r="10020" spans="1:10">
      <c r="A10020">
        <v>24</v>
      </c>
      <c r="B10020">
        <v>1</v>
      </c>
      <c r="C10020">
        <v>8</v>
      </c>
      <c r="D10020" t="s">
        <v>2</v>
      </c>
      <c r="E10020">
        <v>79.674999999999997</v>
      </c>
      <c r="F10020">
        <v>5.6237000000000004</v>
      </c>
      <c r="G10020" s="3">
        <f t="shared" si="156"/>
        <v>14.167718761669363</v>
      </c>
      <c r="H10020">
        <v>102.90600000000001</v>
      </c>
      <c r="I10020">
        <v>245.2</v>
      </c>
      <c r="J10020">
        <v>0.89</v>
      </c>
    </row>
    <row r="10021" spans="1:10">
      <c r="A10021">
        <v>24</v>
      </c>
      <c r="B10021">
        <v>1</v>
      </c>
      <c r="C10021">
        <v>9</v>
      </c>
      <c r="D10021" t="s">
        <v>3</v>
      </c>
      <c r="E10021">
        <v>51.831000000000003</v>
      </c>
      <c r="F10021">
        <v>9.5905000000000005</v>
      </c>
      <c r="G10021" s="3">
        <f t="shared" si="156"/>
        <v>5.404410614670768</v>
      </c>
      <c r="H10021">
        <v>48.598999999999997</v>
      </c>
      <c r="I10021">
        <v>15.2</v>
      </c>
      <c r="J10021">
        <v>0</v>
      </c>
    </row>
    <row r="10022" spans="1:10">
      <c r="A10022">
        <v>24</v>
      </c>
      <c r="B10022">
        <v>1</v>
      </c>
      <c r="C10022">
        <v>10</v>
      </c>
      <c r="D10022" t="s">
        <v>3</v>
      </c>
      <c r="E10022">
        <v>61.994</v>
      </c>
      <c r="F10022">
        <v>7.4137000000000004</v>
      </c>
      <c r="G10022" s="3">
        <f t="shared" si="156"/>
        <v>8.3620864075967454</v>
      </c>
      <c r="H10022">
        <v>113.38</v>
      </c>
      <c r="I10022">
        <v>173</v>
      </c>
      <c r="J10022">
        <v>0</v>
      </c>
    </row>
    <row r="10023" spans="1:10">
      <c r="A10023">
        <v>24</v>
      </c>
      <c r="B10023">
        <v>1</v>
      </c>
      <c r="C10023">
        <v>11</v>
      </c>
      <c r="D10023" t="s">
        <v>2</v>
      </c>
      <c r="E10023">
        <v>179.58699999999999</v>
      </c>
      <c r="F10023">
        <v>3.2694999999999999</v>
      </c>
      <c r="G10023" s="3">
        <f t="shared" si="156"/>
        <v>54.927970637712185</v>
      </c>
      <c r="H10023">
        <v>99.236000000000004</v>
      </c>
      <c r="I10023">
        <v>126.6</v>
      </c>
      <c r="J10023">
        <v>0.95</v>
      </c>
    </row>
    <row r="10024" spans="1:10">
      <c r="A10024">
        <v>24</v>
      </c>
      <c r="B10024">
        <v>1</v>
      </c>
      <c r="C10024">
        <v>12</v>
      </c>
      <c r="D10024" t="s">
        <v>2</v>
      </c>
      <c r="E10024">
        <v>105.678</v>
      </c>
      <c r="F10024">
        <v>4.4444999999999997</v>
      </c>
      <c r="G10024" s="3">
        <f t="shared" si="156"/>
        <v>23.777252784340195</v>
      </c>
      <c r="H10024">
        <v>85.087999999999994</v>
      </c>
      <c r="I10024">
        <v>110.7</v>
      </c>
      <c r="J10024">
        <v>0.9</v>
      </c>
    </row>
    <row r="10025" spans="1:10">
      <c r="A10025">
        <v>24</v>
      </c>
      <c r="B10025">
        <v>1</v>
      </c>
      <c r="C10025">
        <v>13</v>
      </c>
      <c r="D10025" t="s">
        <v>3</v>
      </c>
      <c r="E10025">
        <v>88.191999999999993</v>
      </c>
      <c r="F10025">
        <v>4.9208999999999996</v>
      </c>
      <c r="G10025" s="3">
        <f t="shared" si="156"/>
        <v>17.921924851145114</v>
      </c>
      <c r="H10025">
        <v>69.013000000000005</v>
      </c>
      <c r="I10025">
        <v>33.4</v>
      </c>
      <c r="J10025">
        <v>0</v>
      </c>
    </row>
    <row r="10026" spans="1:10">
      <c r="A10026">
        <v>24</v>
      </c>
      <c r="B10026">
        <v>1</v>
      </c>
      <c r="C10026">
        <v>14</v>
      </c>
      <c r="D10026" t="s">
        <v>2</v>
      </c>
      <c r="E10026">
        <v>33.948999999999998</v>
      </c>
      <c r="F10026">
        <v>10.34</v>
      </c>
      <c r="G10026" s="3">
        <f t="shared" si="156"/>
        <v>3.2832688588007737</v>
      </c>
      <c r="H10026">
        <v>20.341999999999999</v>
      </c>
      <c r="I10026">
        <v>75.099999999999994</v>
      </c>
      <c r="J10026">
        <v>0.2</v>
      </c>
    </row>
    <row r="10027" spans="1:10">
      <c r="A10027">
        <v>24</v>
      </c>
      <c r="B10027">
        <v>1</v>
      </c>
      <c r="C10027">
        <v>15</v>
      </c>
      <c r="D10027" t="s">
        <v>2</v>
      </c>
      <c r="E10027">
        <v>71.923000000000002</v>
      </c>
      <c r="F10027">
        <v>5.7123999999999997</v>
      </c>
      <c r="G10027" s="3">
        <f t="shared" si="156"/>
        <v>12.590679924375046</v>
      </c>
      <c r="H10027">
        <v>49.448</v>
      </c>
      <c r="I10027">
        <v>25.7</v>
      </c>
      <c r="J10027">
        <v>0.72</v>
      </c>
    </row>
    <row r="10028" spans="1:10">
      <c r="A10028">
        <v>24</v>
      </c>
      <c r="B10028">
        <v>1</v>
      </c>
      <c r="C10028">
        <v>16</v>
      </c>
      <c r="D10028" t="s">
        <v>2</v>
      </c>
      <c r="E10028">
        <v>25.234000000000002</v>
      </c>
      <c r="F10028">
        <v>10.269</v>
      </c>
      <c r="G10028" s="3">
        <f t="shared" si="156"/>
        <v>2.457298665887623</v>
      </c>
      <c r="H10028">
        <v>20.338000000000001</v>
      </c>
      <c r="I10028">
        <v>31.9</v>
      </c>
      <c r="J10028">
        <v>0.15</v>
      </c>
    </row>
    <row r="10029" spans="1:10">
      <c r="A10029">
        <v>24</v>
      </c>
      <c r="B10029">
        <v>1</v>
      </c>
      <c r="C10029">
        <v>17</v>
      </c>
      <c r="D10029" t="s">
        <v>2</v>
      </c>
      <c r="E10029">
        <v>47.255000000000003</v>
      </c>
      <c r="F10029">
        <v>8.8521999999999998</v>
      </c>
      <c r="G10029" s="3">
        <f t="shared" si="156"/>
        <v>5.338221007207248</v>
      </c>
      <c r="H10029">
        <v>74.972999999999999</v>
      </c>
      <c r="I10029">
        <v>277.60000000000002</v>
      </c>
      <c r="J10029">
        <v>0.72</v>
      </c>
    </row>
    <row r="10030" spans="1:10">
      <c r="A10030">
        <v>24</v>
      </c>
      <c r="B10030">
        <v>1</v>
      </c>
      <c r="C10030">
        <v>18</v>
      </c>
      <c r="D10030" t="s">
        <v>2</v>
      </c>
      <c r="E10030">
        <v>26.747</v>
      </c>
      <c r="F10030">
        <v>10.087</v>
      </c>
      <c r="G10030" s="3">
        <f t="shared" si="156"/>
        <v>2.6516308119361556</v>
      </c>
      <c r="H10030">
        <v>48.807000000000002</v>
      </c>
      <c r="I10030">
        <v>47.2</v>
      </c>
      <c r="J10030">
        <v>0.38</v>
      </c>
    </row>
    <row r="10031" spans="1:10">
      <c r="A10031">
        <v>24</v>
      </c>
      <c r="B10031">
        <v>1</v>
      </c>
      <c r="C10031">
        <v>19</v>
      </c>
      <c r="D10031" t="s">
        <v>2</v>
      </c>
      <c r="E10031">
        <v>23.751000000000001</v>
      </c>
      <c r="F10031">
        <v>9.6929999999999996</v>
      </c>
      <c r="G10031" s="3">
        <f t="shared" si="156"/>
        <v>2.4503249767873725</v>
      </c>
      <c r="H10031">
        <v>12.680999999999999</v>
      </c>
      <c r="I10031">
        <v>187.2</v>
      </c>
      <c r="J10031">
        <v>0.1</v>
      </c>
    </row>
    <row r="10032" spans="1:10">
      <c r="A10032">
        <v>24</v>
      </c>
      <c r="B10032">
        <v>1</v>
      </c>
      <c r="C10032">
        <v>20</v>
      </c>
      <c r="D10032" t="s">
        <v>2</v>
      </c>
      <c r="E10032">
        <v>88.394999999999996</v>
      </c>
      <c r="F10032">
        <v>5.4240000000000004</v>
      </c>
      <c r="G10032" s="3">
        <f t="shared" si="156"/>
        <v>16.29701327433628</v>
      </c>
      <c r="H10032">
        <v>84.293000000000006</v>
      </c>
      <c r="I10032">
        <v>225.9</v>
      </c>
      <c r="J10032">
        <v>0.91</v>
      </c>
    </row>
    <row r="10033" spans="1:10">
      <c r="A10033">
        <v>24</v>
      </c>
      <c r="B10033">
        <v>1</v>
      </c>
      <c r="C10033">
        <v>21</v>
      </c>
      <c r="D10033" t="s">
        <v>2</v>
      </c>
      <c r="E10033">
        <v>43.332999999999998</v>
      </c>
      <c r="F10033">
        <v>9.4833999999999996</v>
      </c>
      <c r="G10033" s="3">
        <f t="shared" si="156"/>
        <v>4.5693527637767044</v>
      </c>
      <c r="H10033">
        <v>51.915999999999997</v>
      </c>
      <c r="I10033">
        <v>303.60000000000002</v>
      </c>
      <c r="J10033">
        <v>0.67</v>
      </c>
    </row>
    <row r="10034" spans="1:10">
      <c r="A10034">
        <v>24</v>
      </c>
      <c r="B10034">
        <v>1</v>
      </c>
      <c r="C10034">
        <v>22</v>
      </c>
      <c r="D10034" t="s">
        <v>2</v>
      </c>
      <c r="E10034">
        <v>47.320999999999998</v>
      </c>
      <c r="F10034">
        <v>8.9702999999999999</v>
      </c>
      <c r="G10034" s="3">
        <f t="shared" si="156"/>
        <v>5.2752973702105832</v>
      </c>
      <c r="H10034">
        <v>58.777000000000001</v>
      </c>
      <c r="I10034">
        <v>187.4</v>
      </c>
      <c r="J10034">
        <v>0.77</v>
      </c>
    </row>
    <row r="10035" spans="1:10">
      <c r="A10035">
        <v>24</v>
      </c>
      <c r="B10035">
        <v>1</v>
      </c>
      <c r="C10035">
        <v>23</v>
      </c>
      <c r="D10035" t="s">
        <v>2</v>
      </c>
      <c r="E10035">
        <v>103.453</v>
      </c>
      <c r="F10035">
        <v>4.7347999999999999</v>
      </c>
      <c r="G10035" s="3">
        <f t="shared" si="156"/>
        <v>21.84949733885275</v>
      </c>
      <c r="H10035">
        <v>49.814</v>
      </c>
      <c r="I10035">
        <v>167.1</v>
      </c>
      <c r="J10035">
        <v>0.91</v>
      </c>
    </row>
    <row r="10036" spans="1:10">
      <c r="A10036">
        <v>24</v>
      </c>
      <c r="B10036">
        <v>2</v>
      </c>
      <c r="C10036">
        <v>0</v>
      </c>
      <c r="D10036" t="s">
        <v>3</v>
      </c>
      <c r="E10036">
        <v>126.968</v>
      </c>
      <c r="F10036">
        <v>5.3604000000000003</v>
      </c>
      <c r="G10036" s="3">
        <f t="shared" si="156"/>
        <v>23.686292067756138</v>
      </c>
      <c r="H10036">
        <v>5.2950999999999997</v>
      </c>
      <c r="I10036">
        <v>0</v>
      </c>
      <c r="J10036">
        <v>0</v>
      </c>
    </row>
    <row r="10037" spans="1:10">
      <c r="A10037">
        <v>24</v>
      </c>
      <c r="B10037">
        <v>2</v>
      </c>
      <c r="C10037">
        <v>1</v>
      </c>
      <c r="D10037" t="s">
        <v>2</v>
      </c>
      <c r="E10037">
        <v>64.153000000000006</v>
      </c>
      <c r="F10037">
        <v>6.8658000000000001</v>
      </c>
      <c r="G10037" s="3">
        <f t="shared" si="156"/>
        <v>9.3438492236884265</v>
      </c>
      <c r="H10037">
        <v>67.346000000000004</v>
      </c>
      <c r="I10037">
        <v>148</v>
      </c>
      <c r="J10037">
        <v>0.77</v>
      </c>
    </row>
    <row r="10038" spans="1:10">
      <c r="A10038">
        <v>24</v>
      </c>
      <c r="B10038">
        <v>2</v>
      </c>
      <c r="C10038">
        <v>2</v>
      </c>
      <c r="D10038" t="s">
        <v>2</v>
      </c>
      <c r="E10038">
        <v>29.690999999999999</v>
      </c>
      <c r="F10038">
        <v>11.387</v>
      </c>
      <c r="G10038" s="3">
        <f t="shared" si="156"/>
        <v>2.6074470887854568</v>
      </c>
      <c r="H10038">
        <v>12.956</v>
      </c>
      <c r="I10038">
        <v>229.9</v>
      </c>
      <c r="J10038">
        <v>0.11</v>
      </c>
    </row>
    <row r="10039" spans="1:10">
      <c r="A10039">
        <v>24</v>
      </c>
      <c r="B10039">
        <v>2</v>
      </c>
      <c r="C10039">
        <v>3</v>
      </c>
      <c r="D10039" t="s">
        <v>2</v>
      </c>
      <c r="E10039">
        <v>171.18700000000001</v>
      </c>
      <c r="F10039">
        <v>3.5539000000000001</v>
      </c>
      <c r="G10039" s="3">
        <f t="shared" si="156"/>
        <v>48.168772334618311</v>
      </c>
      <c r="H10039">
        <v>139.41399999999999</v>
      </c>
      <c r="I10039">
        <v>262.39999999999998</v>
      </c>
      <c r="J10039">
        <v>0.97</v>
      </c>
    </row>
    <row r="10040" spans="1:10">
      <c r="A10040">
        <v>24</v>
      </c>
      <c r="B10040">
        <v>2</v>
      </c>
      <c r="C10040">
        <v>4</v>
      </c>
      <c r="D10040" t="s">
        <v>2</v>
      </c>
      <c r="E10040">
        <v>44.948</v>
      </c>
      <c r="F10040">
        <v>10.343999999999999</v>
      </c>
      <c r="G10040" s="3">
        <f t="shared" si="156"/>
        <v>4.3453209590100546</v>
      </c>
      <c r="H10040">
        <v>73.19</v>
      </c>
      <c r="I10040">
        <v>170</v>
      </c>
      <c r="J10040">
        <v>0.68</v>
      </c>
    </row>
    <row r="10041" spans="1:10">
      <c r="A10041">
        <v>24</v>
      </c>
      <c r="B10041">
        <v>2</v>
      </c>
      <c r="C10041">
        <v>5</v>
      </c>
      <c r="D10041" t="s">
        <v>2</v>
      </c>
      <c r="E10041">
        <v>125.461</v>
      </c>
      <c r="F10041">
        <v>4.8257000000000003</v>
      </c>
      <c r="G10041" s="3">
        <f t="shared" si="156"/>
        <v>25.998507988478355</v>
      </c>
      <c r="H10041">
        <v>83.088999999999999</v>
      </c>
      <c r="I10041">
        <v>67.599999999999994</v>
      </c>
      <c r="J10041">
        <v>0.92</v>
      </c>
    </row>
    <row r="10042" spans="1:10">
      <c r="A10042">
        <v>24</v>
      </c>
      <c r="B10042">
        <v>2</v>
      </c>
      <c r="C10042">
        <v>6</v>
      </c>
      <c r="D10042" t="s">
        <v>2</v>
      </c>
      <c r="E10042">
        <v>103.45699999999999</v>
      </c>
      <c r="F10042">
        <v>4.3743999999999996</v>
      </c>
      <c r="G10042" s="3">
        <f t="shared" si="156"/>
        <v>23.650557790782738</v>
      </c>
      <c r="H10042">
        <v>62.829000000000001</v>
      </c>
      <c r="I10042">
        <v>287.5</v>
      </c>
      <c r="J10042">
        <v>0.86</v>
      </c>
    </row>
    <row r="10043" spans="1:10">
      <c r="A10043">
        <v>24</v>
      </c>
      <c r="B10043">
        <v>2</v>
      </c>
      <c r="C10043">
        <v>7</v>
      </c>
      <c r="D10043" t="s">
        <v>2</v>
      </c>
      <c r="E10043">
        <v>95.849000000000004</v>
      </c>
      <c r="F10043">
        <v>4.8771000000000004</v>
      </c>
      <c r="G10043" s="3">
        <f t="shared" si="156"/>
        <v>19.652867482725391</v>
      </c>
      <c r="H10043">
        <v>110.026</v>
      </c>
      <c r="I10043">
        <v>20.100000000000001</v>
      </c>
      <c r="J10043">
        <v>0.92</v>
      </c>
    </row>
    <row r="10044" spans="1:10">
      <c r="A10044">
        <v>24</v>
      </c>
      <c r="B10044">
        <v>2</v>
      </c>
      <c r="C10044">
        <v>8</v>
      </c>
      <c r="D10044" t="s">
        <v>2</v>
      </c>
      <c r="E10044">
        <v>37.744999999999997</v>
      </c>
      <c r="F10044">
        <v>11.382</v>
      </c>
      <c r="G10044" s="3">
        <f t="shared" si="156"/>
        <v>3.3162010191530484</v>
      </c>
      <c r="H10044">
        <v>33.548000000000002</v>
      </c>
      <c r="I10044">
        <v>118.2</v>
      </c>
      <c r="J10044">
        <v>0.34</v>
      </c>
    </row>
    <row r="10045" spans="1:10">
      <c r="A10045">
        <v>24</v>
      </c>
      <c r="B10045">
        <v>2</v>
      </c>
      <c r="C10045">
        <v>9</v>
      </c>
      <c r="D10045" t="s">
        <v>2</v>
      </c>
      <c r="E10045">
        <v>188.44399999999999</v>
      </c>
      <c r="F10045">
        <v>3.5972</v>
      </c>
      <c r="G10045" s="3">
        <f t="shared" si="156"/>
        <v>52.386300455910153</v>
      </c>
      <c r="H10045">
        <v>195.66800000000001</v>
      </c>
      <c r="I10045">
        <v>144.1</v>
      </c>
      <c r="J10045">
        <v>0.98</v>
      </c>
    </row>
    <row r="10046" spans="1:10">
      <c r="A10046">
        <v>24</v>
      </c>
      <c r="B10046">
        <v>2</v>
      </c>
      <c r="C10046">
        <v>10</v>
      </c>
      <c r="D10046" t="s">
        <v>2</v>
      </c>
      <c r="E10046">
        <v>155.86500000000001</v>
      </c>
      <c r="F10046">
        <v>3.6913</v>
      </c>
      <c r="G10046" s="3">
        <f t="shared" si="156"/>
        <v>42.224961395714246</v>
      </c>
      <c r="H10046">
        <v>96.495999999999995</v>
      </c>
      <c r="I10046">
        <v>52.4</v>
      </c>
      <c r="J10046">
        <v>0.94</v>
      </c>
    </row>
    <row r="10047" spans="1:10">
      <c r="A10047">
        <v>24</v>
      </c>
      <c r="B10047">
        <v>2</v>
      </c>
      <c r="C10047">
        <v>11</v>
      </c>
      <c r="D10047" t="s">
        <v>2</v>
      </c>
      <c r="E10047">
        <v>60.67</v>
      </c>
      <c r="F10047">
        <v>8.0765999999999991</v>
      </c>
      <c r="G10047" s="3">
        <f t="shared" si="156"/>
        <v>7.5118242824951107</v>
      </c>
      <c r="H10047">
        <v>46.43</v>
      </c>
      <c r="I10047">
        <v>175.5</v>
      </c>
      <c r="J10047">
        <v>0.63</v>
      </c>
    </row>
    <row r="10048" spans="1:10">
      <c r="A10048">
        <v>24</v>
      </c>
      <c r="B10048">
        <v>2</v>
      </c>
      <c r="C10048">
        <v>12</v>
      </c>
      <c r="D10048" t="s">
        <v>2</v>
      </c>
      <c r="E10048">
        <v>74.266999999999996</v>
      </c>
      <c r="F10048">
        <v>5.8967999999999998</v>
      </c>
      <c r="G10048" s="3">
        <f t="shared" si="156"/>
        <v>12.594458011124678</v>
      </c>
      <c r="H10048">
        <v>66.448999999999998</v>
      </c>
      <c r="I10048">
        <v>301.7</v>
      </c>
      <c r="J10048">
        <v>0.81</v>
      </c>
    </row>
    <row r="10049" spans="1:10">
      <c r="A10049">
        <v>24</v>
      </c>
      <c r="B10049">
        <v>2</v>
      </c>
      <c r="C10049">
        <v>13</v>
      </c>
      <c r="D10049" t="s">
        <v>2</v>
      </c>
      <c r="E10049">
        <v>157.571</v>
      </c>
      <c r="F10049">
        <v>3.6777000000000002</v>
      </c>
      <c r="G10049" s="3">
        <f t="shared" si="156"/>
        <v>42.844984637137337</v>
      </c>
      <c r="H10049">
        <v>150.595</v>
      </c>
      <c r="I10049">
        <v>32.9</v>
      </c>
      <c r="J10049">
        <v>0.96</v>
      </c>
    </row>
    <row r="10050" spans="1:10">
      <c r="A10050">
        <v>24</v>
      </c>
      <c r="B10050">
        <v>2</v>
      </c>
      <c r="C10050">
        <v>14</v>
      </c>
      <c r="D10050" t="s">
        <v>2</v>
      </c>
      <c r="E10050">
        <v>154.29</v>
      </c>
      <c r="F10050">
        <v>3.4146999999999998</v>
      </c>
      <c r="G10050" s="3">
        <f t="shared" si="156"/>
        <v>45.184057164611822</v>
      </c>
      <c r="H10050">
        <v>103.026</v>
      </c>
      <c r="I10050">
        <v>205</v>
      </c>
      <c r="J10050">
        <v>0.95</v>
      </c>
    </row>
    <row r="10051" spans="1:10">
      <c r="A10051">
        <v>24</v>
      </c>
      <c r="B10051">
        <v>2</v>
      </c>
      <c r="C10051">
        <v>15</v>
      </c>
      <c r="D10051" t="s">
        <v>2</v>
      </c>
      <c r="E10051">
        <v>36.865000000000002</v>
      </c>
      <c r="F10051">
        <v>11.105</v>
      </c>
      <c r="G10051" s="3">
        <f t="shared" ref="G10051:G10114" si="157">IFERROR(E10051/F10051, "?")</f>
        <v>3.319675821701936</v>
      </c>
      <c r="H10051">
        <v>21.190999999999999</v>
      </c>
      <c r="I10051">
        <v>198.4</v>
      </c>
      <c r="J10051">
        <v>0.22</v>
      </c>
    </row>
    <row r="10052" spans="1:10">
      <c r="A10052">
        <v>24</v>
      </c>
      <c r="B10052">
        <v>2</v>
      </c>
      <c r="C10052">
        <v>16</v>
      </c>
      <c r="D10052" t="s">
        <v>2</v>
      </c>
      <c r="E10052">
        <v>63.012</v>
      </c>
      <c r="F10052">
        <v>6.2196999999999996</v>
      </c>
      <c r="G10052" s="3">
        <f t="shared" si="157"/>
        <v>10.13103525893532</v>
      </c>
      <c r="H10052">
        <v>55.845999999999997</v>
      </c>
      <c r="I10052">
        <v>92.1</v>
      </c>
      <c r="J10052">
        <v>0.72</v>
      </c>
    </row>
    <row r="10053" spans="1:10">
      <c r="A10053">
        <v>24</v>
      </c>
      <c r="B10053">
        <v>2</v>
      </c>
      <c r="C10053">
        <v>17</v>
      </c>
      <c r="D10053" t="s">
        <v>2</v>
      </c>
      <c r="E10053">
        <v>117.764</v>
      </c>
      <c r="F10053">
        <v>4.3491</v>
      </c>
      <c r="G10053" s="3">
        <f t="shared" si="157"/>
        <v>27.077786208640866</v>
      </c>
      <c r="H10053">
        <v>92.545000000000002</v>
      </c>
      <c r="I10053">
        <v>95.6</v>
      </c>
      <c r="J10053">
        <v>0.92</v>
      </c>
    </row>
    <row r="10054" spans="1:10">
      <c r="A10054">
        <v>24</v>
      </c>
      <c r="B10054">
        <v>2</v>
      </c>
      <c r="C10054">
        <v>18</v>
      </c>
      <c r="D10054" t="s">
        <v>2</v>
      </c>
      <c r="E10054">
        <v>51.055999999999997</v>
      </c>
      <c r="F10054">
        <v>6.9176000000000002</v>
      </c>
      <c r="G10054" s="3">
        <f t="shared" si="157"/>
        <v>7.3805944258124203</v>
      </c>
      <c r="H10054">
        <v>62.558</v>
      </c>
      <c r="I10054">
        <v>108.2</v>
      </c>
      <c r="J10054">
        <v>0.72</v>
      </c>
    </row>
    <row r="10055" spans="1:10">
      <c r="A10055">
        <v>24</v>
      </c>
      <c r="B10055">
        <v>2</v>
      </c>
      <c r="C10055">
        <v>19</v>
      </c>
      <c r="D10055" t="s">
        <v>2</v>
      </c>
      <c r="E10055">
        <v>38.292999999999999</v>
      </c>
      <c r="F10055">
        <v>9.8552999999999997</v>
      </c>
      <c r="G10055" s="3">
        <f t="shared" si="157"/>
        <v>3.8855235254127223</v>
      </c>
      <c r="H10055">
        <v>41.790999999999997</v>
      </c>
      <c r="I10055">
        <v>240</v>
      </c>
      <c r="J10055">
        <v>0.49</v>
      </c>
    </row>
    <row r="10056" spans="1:10">
      <c r="A10056">
        <v>24</v>
      </c>
      <c r="B10056">
        <v>2</v>
      </c>
      <c r="C10056">
        <v>20</v>
      </c>
      <c r="D10056" t="s">
        <v>2</v>
      </c>
      <c r="E10056">
        <v>62.249000000000002</v>
      </c>
      <c r="F10056">
        <v>5.7851999999999997</v>
      </c>
      <c r="G10056" s="3">
        <f t="shared" si="157"/>
        <v>10.760042868008021</v>
      </c>
      <c r="H10056">
        <v>49.225000000000001</v>
      </c>
      <c r="I10056">
        <v>142.1</v>
      </c>
      <c r="J10056">
        <v>0.76</v>
      </c>
    </row>
    <row r="10057" spans="1:10">
      <c r="A10057">
        <v>24</v>
      </c>
      <c r="B10057">
        <v>2</v>
      </c>
      <c r="C10057">
        <v>21</v>
      </c>
      <c r="D10057" t="s">
        <v>2</v>
      </c>
      <c r="E10057">
        <v>27.47</v>
      </c>
      <c r="F10057">
        <v>9.4082000000000008</v>
      </c>
      <c r="G10057" s="3">
        <f t="shared" si="157"/>
        <v>2.9197933717395461</v>
      </c>
      <c r="H10057">
        <v>44.521999999999998</v>
      </c>
      <c r="I10057">
        <v>200.1</v>
      </c>
      <c r="J10057">
        <v>0.46</v>
      </c>
    </row>
    <row r="10058" spans="1:10">
      <c r="A10058">
        <v>24</v>
      </c>
      <c r="B10058">
        <v>2</v>
      </c>
      <c r="C10058">
        <v>22</v>
      </c>
      <c r="D10058" t="s">
        <v>2</v>
      </c>
      <c r="E10058">
        <v>90.837999999999994</v>
      </c>
      <c r="F10058">
        <v>4.3475000000000001</v>
      </c>
      <c r="G10058" s="3">
        <f t="shared" si="157"/>
        <v>20.894307073030475</v>
      </c>
      <c r="H10058">
        <v>95.161000000000001</v>
      </c>
      <c r="I10058">
        <v>183.8</v>
      </c>
      <c r="J10058">
        <v>0.94</v>
      </c>
    </row>
    <row r="10059" spans="1:10">
      <c r="A10059">
        <v>24</v>
      </c>
      <c r="B10059">
        <v>3</v>
      </c>
      <c r="C10059">
        <v>0</v>
      </c>
      <c r="D10059" t="s">
        <v>2</v>
      </c>
      <c r="E10059">
        <v>144.96299999999999</v>
      </c>
      <c r="F10059">
        <v>5.6441999999999997</v>
      </c>
      <c r="G10059" s="3">
        <f t="shared" si="157"/>
        <v>25.683533538854046</v>
      </c>
      <c r="H10059">
        <v>191.29599999999999</v>
      </c>
      <c r="I10059">
        <v>360</v>
      </c>
      <c r="J10059">
        <v>1</v>
      </c>
    </row>
    <row r="10060" spans="1:10">
      <c r="A10060">
        <v>24</v>
      </c>
      <c r="B10060">
        <v>3</v>
      </c>
      <c r="C10060">
        <v>1</v>
      </c>
      <c r="D10060" t="s">
        <v>2</v>
      </c>
      <c r="E10060">
        <v>36.704000000000001</v>
      </c>
      <c r="F10060">
        <v>12.029</v>
      </c>
      <c r="G10060" s="3">
        <f t="shared" si="157"/>
        <v>3.0512927092858924</v>
      </c>
      <c r="H10060">
        <v>58.78</v>
      </c>
      <c r="I10060">
        <v>164.2</v>
      </c>
      <c r="J10060">
        <v>0.52</v>
      </c>
    </row>
    <row r="10061" spans="1:10">
      <c r="A10061">
        <v>24</v>
      </c>
      <c r="B10061">
        <v>3</v>
      </c>
      <c r="C10061">
        <v>2</v>
      </c>
      <c r="D10061" t="s">
        <v>2</v>
      </c>
      <c r="E10061">
        <v>119.77500000000001</v>
      </c>
      <c r="F10061">
        <v>4.3913000000000002</v>
      </c>
      <c r="G10061" s="3">
        <f t="shared" si="157"/>
        <v>27.275522054972331</v>
      </c>
      <c r="H10061">
        <v>96.338999999999999</v>
      </c>
      <c r="I10061">
        <v>50.1</v>
      </c>
      <c r="J10061">
        <v>0.93</v>
      </c>
    </row>
    <row r="10062" spans="1:10">
      <c r="A10062">
        <v>24</v>
      </c>
      <c r="B10062">
        <v>3</v>
      </c>
      <c r="C10062">
        <v>3</v>
      </c>
      <c r="D10062" t="s">
        <v>2</v>
      </c>
      <c r="E10062">
        <v>55.801000000000002</v>
      </c>
      <c r="F10062">
        <v>9.1077999999999992</v>
      </c>
      <c r="G10062" s="3">
        <f t="shared" si="157"/>
        <v>6.1267265420848069</v>
      </c>
      <c r="H10062">
        <v>84.128</v>
      </c>
      <c r="I10062">
        <v>97.4</v>
      </c>
      <c r="J10062">
        <v>0.79</v>
      </c>
    </row>
    <row r="10063" spans="1:10">
      <c r="A10063">
        <v>24</v>
      </c>
      <c r="B10063">
        <v>3</v>
      </c>
      <c r="C10063">
        <v>4</v>
      </c>
      <c r="D10063" t="s">
        <v>2</v>
      </c>
      <c r="E10063">
        <v>146.423</v>
      </c>
      <c r="F10063">
        <v>4.0407999999999999</v>
      </c>
      <c r="G10063" s="3">
        <f t="shared" si="157"/>
        <v>36.236141358146902</v>
      </c>
      <c r="H10063">
        <v>177.125</v>
      </c>
      <c r="I10063">
        <v>151.19999999999999</v>
      </c>
      <c r="J10063">
        <v>0.97</v>
      </c>
    </row>
    <row r="10064" spans="1:10">
      <c r="A10064">
        <v>24</v>
      </c>
      <c r="B10064">
        <v>3</v>
      </c>
      <c r="C10064">
        <v>5</v>
      </c>
      <c r="D10064" t="s">
        <v>2</v>
      </c>
      <c r="E10064">
        <v>180.68100000000001</v>
      </c>
      <c r="F10064">
        <v>4.1988000000000003</v>
      </c>
      <c r="G10064" s="3">
        <f t="shared" si="157"/>
        <v>43.031580451557588</v>
      </c>
      <c r="H10064">
        <v>121.11799999999999</v>
      </c>
      <c r="I10064">
        <v>173.5</v>
      </c>
      <c r="J10064">
        <v>0.96</v>
      </c>
    </row>
    <row r="10065" spans="1:10">
      <c r="A10065">
        <v>24</v>
      </c>
      <c r="B10065">
        <v>3</v>
      </c>
      <c r="C10065">
        <v>6</v>
      </c>
      <c r="D10065" t="s">
        <v>2</v>
      </c>
      <c r="E10065">
        <v>101.878</v>
      </c>
      <c r="F10065">
        <v>4.9478</v>
      </c>
      <c r="G10065" s="3">
        <f t="shared" si="157"/>
        <v>20.590565503860301</v>
      </c>
      <c r="H10065">
        <v>107.539</v>
      </c>
      <c r="I10065">
        <v>269.3</v>
      </c>
      <c r="J10065">
        <v>0.92</v>
      </c>
    </row>
    <row r="10066" spans="1:10">
      <c r="A10066">
        <v>24</v>
      </c>
      <c r="B10066">
        <v>3</v>
      </c>
      <c r="C10066">
        <v>7</v>
      </c>
      <c r="D10066" t="s">
        <v>2</v>
      </c>
      <c r="E10066">
        <v>86.081000000000003</v>
      </c>
      <c r="F10066">
        <v>5.0548999999999999</v>
      </c>
      <c r="G10066" s="3">
        <f t="shared" si="157"/>
        <v>17.029219173475244</v>
      </c>
      <c r="H10066">
        <v>51.959000000000003</v>
      </c>
      <c r="I10066">
        <v>176.7</v>
      </c>
      <c r="J10066">
        <v>0.79</v>
      </c>
    </row>
    <row r="10067" spans="1:10">
      <c r="A10067">
        <v>24</v>
      </c>
      <c r="B10067">
        <v>3</v>
      </c>
      <c r="C10067">
        <v>8</v>
      </c>
      <c r="D10067" t="s">
        <v>2</v>
      </c>
      <c r="E10067">
        <v>97.561000000000007</v>
      </c>
      <c r="F10067">
        <v>5.2937000000000003</v>
      </c>
      <c r="G10067" s="3">
        <f t="shared" si="157"/>
        <v>18.429642782930653</v>
      </c>
      <c r="H10067">
        <v>41.496000000000002</v>
      </c>
      <c r="I10067">
        <v>62.7</v>
      </c>
      <c r="J10067">
        <v>0.76</v>
      </c>
    </row>
    <row r="10068" spans="1:10">
      <c r="A10068">
        <v>24</v>
      </c>
      <c r="B10068">
        <v>3</v>
      </c>
      <c r="C10068">
        <v>9</v>
      </c>
      <c r="D10068" t="s">
        <v>2</v>
      </c>
      <c r="E10068">
        <v>96.417000000000002</v>
      </c>
      <c r="F10068">
        <v>4.2975000000000003</v>
      </c>
      <c r="G10068" s="3">
        <f t="shared" si="157"/>
        <v>22.435602094240835</v>
      </c>
      <c r="H10068">
        <v>57.225999999999999</v>
      </c>
      <c r="I10068">
        <v>310.39999999999998</v>
      </c>
      <c r="J10068">
        <v>0.83</v>
      </c>
    </row>
    <row r="10069" spans="1:10">
      <c r="A10069">
        <v>24</v>
      </c>
      <c r="B10069">
        <v>3</v>
      </c>
      <c r="C10069">
        <v>10</v>
      </c>
      <c r="D10069" t="s">
        <v>2</v>
      </c>
      <c r="E10069">
        <v>38.908000000000001</v>
      </c>
      <c r="F10069">
        <v>10.965</v>
      </c>
      <c r="G10069" s="3">
        <f t="shared" si="157"/>
        <v>3.5483812129502965</v>
      </c>
      <c r="H10069">
        <v>42.470999999999997</v>
      </c>
      <c r="I10069">
        <v>89.1</v>
      </c>
      <c r="J10069">
        <v>0.43</v>
      </c>
    </row>
    <row r="10070" spans="1:10">
      <c r="A10070">
        <v>24</v>
      </c>
      <c r="B10070">
        <v>3</v>
      </c>
      <c r="C10070">
        <v>11</v>
      </c>
      <c r="D10070" t="s">
        <v>2</v>
      </c>
      <c r="E10070">
        <v>78.504999999999995</v>
      </c>
      <c r="F10070">
        <v>5.4227999999999996</v>
      </c>
      <c r="G10070" s="3">
        <f t="shared" si="157"/>
        <v>14.47683853359888</v>
      </c>
      <c r="H10070">
        <v>18.898</v>
      </c>
      <c r="I10070">
        <v>219.4</v>
      </c>
      <c r="J10070">
        <v>0.41</v>
      </c>
    </row>
    <row r="10071" spans="1:10">
      <c r="A10071">
        <v>24</v>
      </c>
      <c r="B10071">
        <v>3</v>
      </c>
      <c r="C10071">
        <v>12</v>
      </c>
      <c r="D10071" t="s">
        <v>2</v>
      </c>
      <c r="E10071">
        <v>136.61600000000001</v>
      </c>
      <c r="F10071">
        <v>3.2134</v>
      </c>
      <c r="G10071" s="3">
        <f t="shared" si="157"/>
        <v>42.514470654135813</v>
      </c>
      <c r="H10071">
        <v>130.601</v>
      </c>
      <c r="I10071">
        <v>11.5</v>
      </c>
      <c r="J10071">
        <v>0.95</v>
      </c>
    </row>
    <row r="10072" spans="1:10">
      <c r="A10072">
        <v>24</v>
      </c>
      <c r="B10072">
        <v>3</v>
      </c>
      <c r="C10072">
        <v>13</v>
      </c>
      <c r="D10072" t="s">
        <v>2</v>
      </c>
      <c r="E10072">
        <v>119.941</v>
      </c>
      <c r="F10072">
        <v>3.6324999999999998</v>
      </c>
      <c r="G10072" s="3">
        <f t="shared" si="157"/>
        <v>33.018857536132145</v>
      </c>
      <c r="H10072">
        <v>157.46899999999999</v>
      </c>
      <c r="I10072">
        <v>192.1</v>
      </c>
      <c r="J10072">
        <v>0.96</v>
      </c>
    </row>
    <row r="10073" spans="1:10">
      <c r="A10073">
        <v>24</v>
      </c>
      <c r="B10073">
        <v>3</v>
      </c>
      <c r="C10073">
        <v>14</v>
      </c>
      <c r="D10073" t="s">
        <v>3</v>
      </c>
      <c r="E10073">
        <v>25.515999999999998</v>
      </c>
      <c r="F10073">
        <v>9.6361000000000008</v>
      </c>
      <c r="G10073" s="3">
        <f t="shared" si="157"/>
        <v>2.6479592366206242</v>
      </c>
      <c r="H10073">
        <v>46.161999999999999</v>
      </c>
      <c r="I10073">
        <v>20.100000000000001</v>
      </c>
      <c r="J10073">
        <v>0</v>
      </c>
    </row>
    <row r="10074" spans="1:10">
      <c r="A10074">
        <v>24</v>
      </c>
      <c r="B10074">
        <v>3</v>
      </c>
      <c r="C10074">
        <v>15</v>
      </c>
      <c r="D10074" t="s">
        <v>2</v>
      </c>
      <c r="E10074">
        <v>171.875</v>
      </c>
      <c r="F10074">
        <v>3.6920000000000002</v>
      </c>
      <c r="G10074" s="3">
        <f t="shared" si="157"/>
        <v>46.553358613217767</v>
      </c>
      <c r="H10074">
        <v>176.42</v>
      </c>
      <c r="I10074">
        <v>82</v>
      </c>
      <c r="J10074">
        <v>0.97</v>
      </c>
    </row>
    <row r="10075" spans="1:10">
      <c r="A10075">
        <v>24</v>
      </c>
      <c r="B10075">
        <v>3</v>
      </c>
      <c r="C10075">
        <v>16</v>
      </c>
      <c r="D10075" t="s">
        <v>2</v>
      </c>
      <c r="E10075">
        <v>60.16</v>
      </c>
      <c r="F10075">
        <v>5.7469000000000001</v>
      </c>
      <c r="G10075" s="3">
        <f t="shared" si="157"/>
        <v>10.468252449146496</v>
      </c>
      <c r="H10075">
        <v>49.189</v>
      </c>
      <c r="I10075">
        <v>39.1</v>
      </c>
      <c r="J10075">
        <v>0.66</v>
      </c>
    </row>
    <row r="10076" spans="1:10">
      <c r="A10076">
        <v>24</v>
      </c>
      <c r="B10076">
        <v>3</v>
      </c>
      <c r="C10076">
        <v>17</v>
      </c>
      <c r="D10076" t="s">
        <v>2</v>
      </c>
      <c r="E10076">
        <v>24.216999999999999</v>
      </c>
      <c r="F10076">
        <v>10.565</v>
      </c>
      <c r="G10076" s="3">
        <f t="shared" si="157"/>
        <v>2.2921911973497395</v>
      </c>
      <c r="H10076">
        <v>22.213999999999999</v>
      </c>
      <c r="I10076">
        <v>162.30000000000001</v>
      </c>
      <c r="J10076">
        <v>0.16</v>
      </c>
    </row>
    <row r="10077" spans="1:10">
      <c r="A10077">
        <v>24</v>
      </c>
      <c r="B10077">
        <v>3</v>
      </c>
      <c r="C10077">
        <v>18</v>
      </c>
      <c r="D10077" t="s">
        <v>2</v>
      </c>
      <c r="E10077">
        <v>77.2</v>
      </c>
      <c r="F10077">
        <v>4.7854999999999999</v>
      </c>
      <c r="G10077" s="3">
        <f t="shared" si="157"/>
        <v>16.132065614878279</v>
      </c>
      <c r="H10077">
        <v>65.706999999999994</v>
      </c>
      <c r="I10077">
        <v>328</v>
      </c>
      <c r="J10077">
        <v>0.85</v>
      </c>
    </row>
    <row r="10078" spans="1:10">
      <c r="A10078">
        <v>24</v>
      </c>
      <c r="B10078">
        <v>3</v>
      </c>
      <c r="C10078">
        <v>19</v>
      </c>
      <c r="D10078" t="s">
        <v>2</v>
      </c>
      <c r="E10078">
        <v>18.199000000000002</v>
      </c>
      <c r="F10078">
        <v>8.7260000000000009</v>
      </c>
      <c r="G10078" s="3">
        <f t="shared" si="157"/>
        <v>2.0856062342424937</v>
      </c>
      <c r="H10078">
        <v>23.379000000000001</v>
      </c>
      <c r="I10078">
        <v>176.2</v>
      </c>
      <c r="J10078">
        <v>0.15</v>
      </c>
    </row>
    <row r="10079" spans="1:10">
      <c r="A10079">
        <v>24</v>
      </c>
      <c r="B10079">
        <v>3</v>
      </c>
      <c r="C10079">
        <v>20</v>
      </c>
      <c r="D10079" t="s">
        <v>2</v>
      </c>
      <c r="E10079">
        <v>59.173000000000002</v>
      </c>
      <c r="F10079">
        <v>6.1007999999999996</v>
      </c>
      <c r="G10079" s="3">
        <f t="shared" si="157"/>
        <v>9.6992197744558108</v>
      </c>
      <c r="H10079">
        <v>67.944999999999993</v>
      </c>
      <c r="I10079">
        <v>152.69999999999999</v>
      </c>
      <c r="J10079">
        <v>0.83</v>
      </c>
    </row>
    <row r="10080" spans="1:10">
      <c r="A10080">
        <v>24</v>
      </c>
      <c r="B10080">
        <v>3</v>
      </c>
      <c r="C10080">
        <v>21</v>
      </c>
      <c r="D10080" t="s">
        <v>2</v>
      </c>
      <c r="E10080">
        <v>22.565999999999999</v>
      </c>
      <c r="F10080">
        <v>10.061999999999999</v>
      </c>
      <c r="G10080" s="3">
        <f t="shared" si="157"/>
        <v>2.242695289206917</v>
      </c>
      <c r="H10080">
        <v>22.364999999999998</v>
      </c>
      <c r="I10080">
        <v>82.5</v>
      </c>
      <c r="J10080">
        <v>0.21</v>
      </c>
    </row>
    <row r="10081" spans="1:10">
      <c r="A10081">
        <v>24</v>
      </c>
      <c r="B10081">
        <v>3</v>
      </c>
      <c r="C10081">
        <v>22</v>
      </c>
      <c r="D10081" t="s">
        <v>2</v>
      </c>
      <c r="E10081">
        <v>78.272999999999996</v>
      </c>
      <c r="F10081">
        <v>4.8704000000000001</v>
      </c>
      <c r="G10081" s="3">
        <f t="shared" si="157"/>
        <v>16.071164586070957</v>
      </c>
      <c r="H10081">
        <v>75.667000000000002</v>
      </c>
      <c r="I10081">
        <v>67.900000000000006</v>
      </c>
      <c r="J10081">
        <v>0.92</v>
      </c>
    </row>
    <row r="10082" spans="1:10">
      <c r="A10082">
        <v>24</v>
      </c>
      <c r="B10082">
        <v>4</v>
      </c>
      <c r="C10082">
        <v>0</v>
      </c>
      <c r="D10082" t="s">
        <v>2</v>
      </c>
      <c r="E10082">
        <v>70.608000000000004</v>
      </c>
      <c r="F10082">
        <v>9.6927000000000003</v>
      </c>
      <c r="G10082" s="3">
        <f t="shared" si="157"/>
        <v>7.2846575257668142</v>
      </c>
      <c r="H10082">
        <v>30.991</v>
      </c>
      <c r="I10082">
        <v>180</v>
      </c>
      <c r="J10082">
        <v>0.56999999999999995</v>
      </c>
    </row>
    <row r="10083" spans="1:10">
      <c r="A10083">
        <v>24</v>
      </c>
      <c r="B10083">
        <v>4</v>
      </c>
      <c r="C10083">
        <v>1</v>
      </c>
      <c r="D10083" t="s">
        <v>2</v>
      </c>
      <c r="E10083">
        <v>101.812</v>
      </c>
      <c r="F10083">
        <v>4.6863999999999999</v>
      </c>
      <c r="G10083" s="3">
        <f t="shared" si="157"/>
        <v>21.724991464663709</v>
      </c>
      <c r="H10083">
        <v>107.075</v>
      </c>
      <c r="I10083">
        <v>275.8</v>
      </c>
      <c r="J10083">
        <v>0.92</v>
      </c>
    </row>
    <row r="10084" spans="1:10">
      <c r="A10084">
        <v>24</v>
      </c>
      <c r="B10084">
        <v>4</v>
      </c>
      <c r="C10084">
        <v>2</v>
      </c>
      <c r="D10084" t="s">
        <v>2</v>
      </c>
      <c r="E10084">
        <v>17.943999999999999</v>
      </c>
      <c r="F10084">
        <v>8.3915000000000006</v>
      </c>
      <c r="G10084" s="3">
        <f t="shared" si="157"/>
        <v>2.1383542870762078</v>
      </c>
      <c r="H10084">
        <v>41.415999999999997</v>
      </c>
      <c r="I10084">
        <v>333.8</v>
      </c>
      <c r="J10084">
        <v>0.21</v>
      </c>
    </row>
    <row r="10085" spans="1:10">
      <c r="A10085">
        <v>24</v>
      </c>
      <c r="B10085">
        <v>4</v>
      </c>
      <c r="C10085">
        <v>3</v>
      </c>
      <c r="D10085" t="s">
        <v>2</v>
      </c>
      <c r="E10085">
        <v>56.273000000000003</v>
      </c>
      <c r="F10085">
        <v>8.4581999999999997</v>
      </c>
      <c r="G10085" s="3">
        <f t="shared" si="157"/>
        <v>6.6530703932278739</v>
      </c>
      <c r="H10085">
        <v>55.53</v>
      </c>
      <c r="I10085">
        <v>111.2</v>
      </c>
      <c r="J10085">
        <v>0.67</v>
      </c>
    </row>
    <row r="10086" spans="1:10">
      <c r="A10086">
        <v>24</v>
      </c>
      <c r="B10086">
        <v>4</v>
      </c>
      <c r="C10086">
        <v>4</v>
      </c>
      <c r="D10086" t="s">
        <v>2</v>
      </c>
      <c r="E10086">
        <v>37.537999999999997</v>
      </c>
      <c r="F10086">
        <v>11.773999999999999</v>
      </c>
      <c r="G10086" s="3">
        <f t="shared" si="157"/>
        <v>3.1882113130626806</v>
      </c>
      <c r="H10086">
        <v>53.012999999999998</v>
      </c>
      <c r="I10086">
        <v>325.8</v>
      </c>
      <c r="J10086">
        <v>0.49</v>
      </c>
    </row>
    <row r="10087" spans="1:10">
      <c r="A10087">
        <v>24</v>
      </c>
      <c r="B10087">
        <v>4</v>
      </c>
      <c r="C10087">
        <v>5</v>
      </c>
      <c r="D10087" t="s">
        <v>2</v>
      </c>
      <c r="E10087">
        <v>75.611999999999995</v>
      </c>
      <c r="F10087">
        <v>6.4880000000000004</v>
      </c>
      <c r="G10087" s="3">
        <f t="shared" si="157"/>
        <v>11.654130702836003</v>
      </c>
      <c r="H10087">
        <v>63.526000000000003</v>
      </c>
      <c r="I10087">
        <v>195.8</v>
      </c>
      <c r="J10087">
        <v>0.8</v>
      </c>
    </row>
    <row r="10088" spans="1:10">
      <c r="A10088">
        <v>24</v>
      </c>
      <c r="B10088">
        <v>4</v>
      </c>
      <c r="C10088">
        <v>6</v>
      </c>
      <c r="D10088" t="s">
        <v>2</v>
      </c>
      <c r="E10088">
        <v>97.531999999999996</v>
      </c>
      <c r="F10088">
        <v>4.8402000000000003</v>
      </c>
      <c r="G10088" s="3">
        <f t="shared" si="157"/>
        <v>20.150407007974874</v>
      </c>
      <c r="H10088">
        <v>58.225000000000001</v>
      </c>
      <c r="I10088">
        <v>5.0999999999999996</v>
      </c>
      <c r="J10088">
        <v>0.84</v>
      </c>
    </row>
    <row r="10089" spans="1:10">
      <c r="A10089">
        <v>24</v>
      </c>
      <c r="B10089">
        <v>4</v>
      </c>
      <c r="C10089">
        <v>7</v>
      </c>
      <c r="D10089" t="s">
        <v>2</v>
      </c>
      <c r="E10089">
        <v>123.93600000000001</v>
      </c>
      <c r="F10089">
        <v>4.4714999999999998</v>
      </c>
      <c r="G10089" s="3">
        <f t="shared" si="157"/>
        <v>27.716873532371689</v>
      </c>
      <c r="H10089">
        <v>142.35400000000001</v>
      </c>
      <c r="I10089">
        <v>144.4</v>
      </c>
      <c r="J10089">
        <v>0.95</v>
      </c>
    </row>
    <row r="10090" spans="1:10">
      <c r="A10090">
        <v>24</v>
      </c>
      <c r="B10090">
        <v>4</v>
      </c>
      <c r="C10090">
        <v>8</v>
      </c>
      <c r="D10090" t="s">
        <v>2</v>
      </c>
      <c r="E10090">
        <v>73.209999999999994</v>
      </c>
      <c r="F10090">
        <v>5.9368999999999996</v>
      </c>
      <c r="G10090" s="3">
        <f t="shared" si="157"/>
        <v>12.331351378665634</v>
      </c>
      <c r="H10090">
        <v>45.77</v>
      </c>
      <c r="I10090">
        <v>34.5</v>
      </c>
      <c r="J10090">
        <v>0.7</v>
      </c>
    </row>
    <row r="10091" spans="1:10">
      <c r="A10091">
        <v>24</v>
      </c>
      <c r="B10091">
        <v>4</v>
      </c>
      <c r="C10091">
        <v>9</v>
      </c>
      <c r="D10091" t="s">
        <v>2</v>
      </c>
      <c r="E10091">
        <v>79.284000000000006</v>
      </c>
      <c r="F10091">
        <v>5.8733000000000004</v>
      </c>
      <c r="G10091" s="3">
        <f t="shared" si="157"/>
        <v>13.499055045715355</v>
      </c>
      <c r="H10091">
        <v>135.60300000000001</v>
      </c>
      <c r="I10091">
        <v>0.6</v>
      </c>
      <c r="J10091">
        <v>0.92</v>
      </c>
    </row>
    <row r="10092" spans="1:10">
      <c r="A10092">
        <v>24</v>
      </c>
      <c r="B10092">
        <v>4</v>
      </c>
      <c r="C10092">
        <v>10</v>
      </c>
      <c r="D10092" t="s">
        <v>2</v>
      </c>
      <c r="E10092">
        <v>126.831</v>
      </c>
      <c r="F10092">
        <v>4.0414000000000003</v>
      </c>
      <c r="G10092" s="3">
        <f t="shared" si="157"/>
        <v>31.382936606126588</v>
      </c>
      <c r="H10092">
        <v>71.382000000000005</v>
      </c>
      <c r="I10092">
        <v>121.1</v>
      </c>
      <c r="J10092">
        <v>0.9</v>
      </c>
    </row>
    <row r="10093" spans="1:10">
      <c r="A10093">
        <v>24</v>
      </c>
      <c r="B10093">
        <v>4</v>
      </c>
      <c r="C10093">
        <v>11</v>
      </c>
      <c r="D10093" t="s">
        <v>2</v>
      </c>
      <c r="E10093">
        <v>54.268000000000001</v>
      </c>
      <c r="F10093">
        <v>8.7797000000000001</v>
      </c>
      <c r="G10093" s="3">
        <f t="shared" si="157"/>
        <v>6.1810768021686391</v>
      </c>
      <c r="H10093">
        <v>62.927</v>
      </c>
      <c r="I10093">
        <v>4.3</v>
      </c>
      <c r="J10093">
        <v>0.7</v>
      </c>
    </row>
    <row r="10094" spans="1:10">
      <c r="A10094">
        <v>24</v>
      </c>
      <c r="B10094">
        <v>4</v>
      </c>
      <c r="C10094">
        <v>12</v>
      </c>
      <c r="D10094" t="s">
        <v>2</v>
      </c>
      <c r="E10094">
        <v>135.57</v>
      </c>
      <c r="F10094">
        <v>3.6103000000000001</v>
      </c>
      <c r="G10094" s="3">
        <f t="shared" si="157"/>
        <v>37.550896047419883</v>
      </c>
      <c r="H10094">
        <v>102.56699999999999</v>
      </c>
      <c r="I10094">
        <v>54.6</v>
      </c>
      <c r="J10094">
        <v>0.94</v>
      </c>
    </row>
    <row r="10095" spans="1:10">
      <c r="A10095">
        <v>24</v>
      </c>
      <c r="B10095">
        <v>4</v>
      </c>
      <c r="C10095">
        <v>13</v>
      </c>
      <c r="D10095" t="s">
        <v>2</v>
      </c>
      <c r="E10095">
        <v>85.775000000000006</v>
      </c>
      <c r="F10095">
        <v>5.4741999999999997</v>
      </c>
      <c r="G10095" s="3">
        <f t="shared" si="157"/>
        <v>15.668956194512441</v>
      </c>
      <c r="H10095">
        <v>97.540999999999997</v>
      </c>
      <c r="I10095">
        <v>114.8</v>
      </c>
      <c r="J10095">
        <v>0.9</v>
      </c>
    </row>
    <row r="10096" spans="1:10">
      <c r="A10096">
        <v>24</v>
      </c>
      <c r="B10096">
        <v>4</v>
      </c>
      <c r="C10096">
        <v>14</v>
      </c>
      <c r="D10096" t="s">
        <v>2</v>
      </c>
      <c r="E10096">
        <v>130.536</v>
      </c>
      <c r="F10096">
        <v>4.3057999999999996</v>
      </c>
      <c r="G10096" s="3">
        <f t="shared" si="157"/>
        <v>30.316317525198571</v>
      </c>
      <c r="H10096">
        <v>107.395</v>
      </c>
      <c r="I10096">
        <v>56</v>
      </c>
      <c r="J10096">
        <v>0.94</v>
      </c>
    </row>
    <row r="10097" spans="1:10">
      <c r="A10097">
        <v>24</v>
      </c>
      <c r="B10097">
        <v>4</v>
      </c>
      <c r="C10097">
        <v>15</v>
      </c>
      <c r="D10097" t="s">
        <v>2</v>
      </c>
      <c r="E10097">
        <v>47.347000000000001</v>
      </c>
      <c r="F10097">
        <v>9.7386999999999997</v>
      </c>
      <c r="G10097" s="3">
        <f t="shared" si="157"/>
        <v>4.8617371928491488</v>
      </c>
      <c r="H10097">
        <v>55.999000000000002</v>
      </c>
      <c r="I10097">
        <v>180.2</v>
      </c>
      <c r="J10097">
        <v>0.61</v>
      </c>
    </row>
    <row r="10098" spans="1:10">
      <c r="A10098">
        <v>24</v>
      </c>
      <c r="B10098">
        <v>4</v>
      </c>
      <c r="C10098">
        <v>16</v>
      </c>
      <c r="D10098" t="s">
        <v>2</v>
      </c>
      <c r="E10098">
        <v>55.058</v>
      </c>
      <c r="F10098">
        <v>6.3009000000000004</v>
      </c>
      <c r="G10098" s="3">
        <f t="shared" si="157"/>
        <v>8.7381167769683685</v>
      </c>
      <c r="H10098">
        <v>68.233000000000004</v>
      </c>
      <c r="I10098">
        <v>345.3</v>
      </c>
      <c r="J10098">
        <v>0.75</v>
      </c>
    </row>
    <row r="10099" spans="1:10">
      <c r="A10099">
        <v>24</v>
      </c>
      <c r="B10099">
        <v>4</v>
      </c>
      <c r="C10099">
        <v>17</v>
      </c>
      <c r="D10099" t="s">
        <v>3</v>
      </c>
      <c r="E10099">
        <v>64.164000000000001</v>
      </c>
      <c r="F10099">
        <v>5.5960000000000001</v>
      </c>
      <c r="G10099" s="3">
        <f t="shared" si="157"/>
        <v>11.466047176554682</v>
      </c>
      <c r="H10099">
        <v>92.185000000000002</v>
      </c>
      <c r="I10099">
        <v>335.5</v>
      </c>
      <c r="J10099">
        <v>0</v>
      </c>
    </row>
    <row r="10100" spans="1:10">
      <c r="A10100">
        <v>24</v>
      </c>
      <c r="B10100">
        <v>4</v>
      </c>
      <c r="C10100">
        <v>18</v>
      </c>
      <c r="D10100" t="s">
        <v>2</v>
      </c>
      <c r="E10100">
        <v>30.1</v>
      </c>
      <c r="F10100">
        <v>10.053000000000001</v>
      </c>
      <c r="G10100" s="3">
        <f t="shared" si="157"/>
        <v>2.9941311051427433</v>
      </c>
      <c r="H10100">
        <v>23.483000000000001</v>
      </c>
      <c r="I10100">
        <v>358.2</v>
      </c>
      <c r="J10100">
        <v>0.24</v>
      </c>
    </row>
    <row r="10101" spans="1:10">
      <c r="A10101">
        <v>24</v>
      </c>
      <c r="B10101">
        <v>4</v>
      </c>
      <c r="C10101">
        <v>19</v>
      </c>
      <c r="D10101" t="s">
        <v>2</v>
      </c>
      <c r="E10101">
        <v>62.124000000000002</v>
      </c>
      <c r="F10101">
        <v>6.6379999999999999</v>
      </c>
      <c r="G10101" s="3">
        <f t="shared" si="157"/>
        <v>9.3588430250075323</v>
      </c>
      <c r="H10101">
        <v>53.118000000000002</v>
      </c>
      <c r="I10101">
        <v>137.4</v>
      </c>
      <c r="J10101">
        <v>0.78</v>
      </c>
    </row>
    <row r="10102" spans="1:10">
      <c r="A10102">
        <v>24</v>
      </c>
      <c r="B10102">
        <v>4</v>
      </c>
      <c r="C10102">
        <v>20</v>
      </c>
      <c r="D10102" t="s">
        <v>2</v>
      </c>
      <c r="E10102">
        <v>29.54</v>
      </c>
      <c r="F10102">
        <v>10.346</v>
      </c>
      <c r="G10102" s="3">
        <f t="shared" si="157"/>
        <v>2.8552097428958052</v>
      </c>
      <c r="H10102">
        <v>46.508000000000003</v>
      </c>
      <c r="I10102">
        <v>288.89999999999998</v>
      </c>
      <c r="J10102">
        <v>0.49</v>
      </c>
    </row>
    <row r="10103" spans="1:10">
      <c r="A10103">
        <v>24</v>
      </c>
      <c r="B10103">
        <v>4</v>
      </c>
      <c r="C10103">
        <v>21</v>
      </c>
      <c r="D10103" t="s">
        <v>2</v>
      </c>
      <c r="E10103">
        <v>48.777999999999999</v>
      </c>
      <c r="F10103">
        <v>7.6398999999999999</v>
      </c>
      <c r="G10103" s="3">
        <f t="shared" si="157"/>
        <v>6.3846385423892986</v>
      </c>
      <c r="H10103">
        <v>18.111000000000001</v>
      </c>
      <c r="I10103">
        <v>290.7</v>
      </c>
      <c r="J10103">
        <v>0.39</v>
      </c>
    </row>
    <row r="10104" spans="1:10">
      <c r="A10104">
        <v>24</v>
      </c>
      <c r="B10104">
        <v>4</v>
      </c>
      <c r="C10104">
        <v>22</v>
      </c>
      <c r="D10104" t="s">
        <v>2</v>
      </c>
      <c r="E10104">
        <v>97.201999999999998</v>
      </c>
      <c r="F10104">
        <v>4.5407999999999999</v>
      </c>
      <c r="G10104" s="3">
        <f t="shared" si="157"/>
        <v>21.406360112755461</v>
      </c>
      <c r="H10104">
        <v>96.701999999999998</v>
      </c>
      <c r="I10104">
        <v>327.7</v>
      </c>
      <c r="J10104">
        <v>0.95</v>
      </c>
    </row>
    <row r="10105" spans="1:10">
      <c r="A10105">
        <v>24</v>
      </c>
      <c r="B10105">
        <v>5</v>
      </c>
      <c r="C10105">
        <v>0</v>
      </c>
      <c r="D10105" t="s">
        <v>2</v>
      </c>
      <c r="E10105">
        <v>74.613</v>
      </c>
      <c r="F10105">
        <v>8.2928999999999995</v>
      </c>
      <c r="G10105" s="3">
        <f t="shared" si="157"/>
        <v>8.9972144846796667</v>
      </c>
      <c r="H10105">
        <v>84.33</v>
      </c>
      <c r="I10105">
        <v>180</v>
      </c>
      <c r="J10105">
        <v>0.96</v>
      </c>
    </row>
    <row r="10106" spans="1:10">
      <c r="A10106">
        <v>24</v>
      </c>
      <c r="B10106">
        <v>5</v>
      </c>
      <c r="C10106">
        <v>1</v>
      </c>
      <c r="D10106" t="s">
        <v>2</v>
      </c>
      <c r="E10106">
        <v>42.667000000000002</v>
      </c>
      <c r="F10106">
        <v>10.816000000000001</v>
      </c>
      <c r="G10106" s="3">
        <f t="shared" si="157"/>
        <v>3.9448039940828403</v>
      </c>
      <c r="H10106">
        <v>30.852</v>
      </c>
      <c r="I10106">
        <v>296.3</v>
      </c>
      <c r="J10106">
        <v>0.35</v>
      </c>
    </row>
    <row r="10107" spans="1:10">
      <c r="A10107">
        <v>24</v>
      </c>
      <c r="B10107">
        <v>5</v>
      </c>
      <c r="C10107">
        <v>2</v>
      </c>
      <c r="D10107" t="s">
        <v>3</v>
      </c>
      <c r="E10107">
        <v>93.269000000000005</v>
      </c>
      <c r="F10107">
        <v>4.7667000000000002</v>
      </c>
      <c r="G10107" s="3">
        <f t="shared" si="157"/>
        <v>19.566786246250025</v>
      </c>
      <c r="H10107">
        <v>75.349999999999994</v>
      </c>
      <c r="I10107">
        <v>287</v>
      </c>
      <c r="J10107">
        <v>0</v>
      </c>
    </row>
    <row r="10108" spans="1:10">
      <c r="A10108">
        <v>24</v>
      </c>
      <c r="B10108">
        <v>5</v>
      </c>
      <c r="C10108">
        <v>3</v>
      </c>
      <c r="D10108" t="s">
        <v>2</v>
      </c>
      <c r="E10108">
        <v>124.36799999999999</v>
      </c>
      <c r="F10108">
        <v>3.9811999999999999</v>
      </c>
      <c r="G10108" s="3">
        <f t="shared" si="157"/>
        <v>31.238822465588264</v>
      </c>
      <c r="H10108">
        <v>93.617999999999995</v>
      </c>
      <c r="I10108">
        <v>274.39999999999998</v>
      </c>
      <c r="J10108">
        <v>0.93</v>
      </c>
    </row>
    <row r="10109" spans="1:10">
      <c r="A10109">
        <v>24</v>
      </c>
      <c r="B10109">
        <v>5</v>
      </c>
      <c r="C10109">
        <v>4</v>
      </c>
      <c r="D10109" t="s">
        <v>2</v>
      </c>
      <c r="E10109">
        <v>66.132000000000005</v>
      </c>
      <c r="F10109">
        <v>6.6982999999999997</v>
      </c>
      <c r="G10109" s="3">
        <f t="shared" si="157"/>
        <v>9.872952838779991</v>
      </c>
      <c r="H10109">
        <v>51.996000000000002</v>
      </c>
      <c r="I10109">
        <v>333.5</v>
      </c>
      <c r="J10109">
        <v>0.71</v>
      </c>
    </row>
    <row r="10110" spans="1:10">
      <c r="A10110">
        <v>24</v>
      </c>
      <c r="B10110">
        <v>5</v>
      </c>
      <c r="C10110">
        <v>5</v>
      </c>
      <c r="D10110" t="s">
        <v>2</v>
      </c>
      <c r="E10110">
        <v>19.035</v>
      </c>
      <c r="F10110">
        <v>9.0665999999999993</v>
      </c>
      <c r="G10110" s="3">
        <f t="shared" si="157"/>
        <v>2.0994639666468138</v>
      </c>
      <c r="H10110">
        <v>54.155000000000001</v>
      </c>
      <c r="I10110">
        <v>346.4</v>
      </c>
      <c r="J10110">
        <v>0.28999999999999998</v>
      </c>
    </row>
    <row r="10111" spans="1:10">
      <c r="A10111">
        <v>24</v>
      </c>
      <c r="B10111">
        <v>5</v>
      </c>
      <c r="C10111">
        <v>6</v>
      </c>
      <c r="D10111" t="s">
        <v>2</v>
      </c>
      <c r="E10111">
        <v>117.017</v>
      </c>
      <c r="F10111">
        <v>3.7625999999999999</v>
      </c>
      <c r="G10111" s="3">
        <f t="shared" si="157"/>
        <v>31.100037208313399</v>
      </c>
      <c r="H10111">
        <v>121.248</v>
      </c>
      <c r="I10111">
        <v>108.5</v>
      </c>
      <c r="J10111">
        <v>0.94</v>
      </c>
    </row>
    <row r="10112" spans="1:10">
      <c r="A10112">
        <v>24</v>
      </c>
      <c r="B10112">
        <v>5</v>
      </c>
      <c r="C10112">
        <v>7</v>
      </c>
      <c r="D10112" t="s">
        <v>3</v>
      </c>
      <c r="E10112">
        <v>96.087999999999994</v>
      </c>
      <c r="F10112">
        <v>5.2660999999999998</v>
      </c>
      <c r="G10112" s="3">
        <f t="shared" si="157"/>
        <v>18.246520195210877</v>
      </c>
      <c r="H10112">
        <v>36.204999999999998</v>
      </c>
      <c r="I10112">
        <v>23.8</v>
      </c>
      <c r="J10112">
        <v>0</v>
      </c>
    </row>
    <row r="10113" spans="1:10">
      <c r="A10113">
        <v>24</v>
      </c>
      <c r="B10113">
        <v>5</v>
      </c>
      <c r="C10113">
        <v>8</v>
      </c>
      <c r="D10113" t="s">
        <v>2</v>
      </c>
      <c r="E10113">
        <v>56.164999999999999</v>
      </c>
      <c r="F10113">
        <v>8.3705999999999996</v>
      </c>
      <c r="G10113" s="3">
        <f t="shared" si="157"/>
        <v>6.7097938021169332</v>
      </c>
      <c r="H10113">
        <v>37.286999999999999</v>
      </c>
      <c r="I10113">
        <v>276.5</v>
      </c>
      <c r="J10113">
        <v>0.52</v>
      </c>
    </row>
    <row r="10114" spans="1:10">
      <c r="A10114">
        <v>24</v>
      </c>
      <c r="B10114">
        <v>5</v>
      </c>
      <c r="C10114">
        <v>9</v>
      </c>
      <c r="D10114" t="s">
        <v>2</v>
      </c>
      <c r="E10114">
        <v>65.099000000000004</v>
      </c>
      <c r="F10114">
        <v>7.1844999999999999</v>
      </c>
      <c r="G10114" s="3">
        <f t="shared" si="157"/>
        <v>9.0610341707843283</v>
      </c>
      <c r="H10114">
        <v>31.81</v>
      </c>
      <c r="I10114">
        <v>163.9</v>
      </c>
      <c r="J10114">
        <v>0.52</v>
      </c>
    </row>
    <row r="10115" spans="1:10">
      <c r="A10115">
        <v>24</v>
      </c>
      <c r="B10115">
        <v>5</v>
      </c>
      <c r="C10115">
        <v>10</v>
      </c>
      <c r="D10115" t="s">
        <v>2</v>
      </c>
      <c r="E10115">
        <v>24.574999999999999</v>
      </c>
      <c r="F10115">
        <v>10.965999999999999</v>
      </c>
      <c r="G10115" s="3">
        <f t="shared" ref="G10115:G10178" si="158">IFERROR(E10115/F10115, "?")</f>
        <v>2.2410176910450486</v>
      </c>
      <c r="H10115">
        <v>18.86</v>
      </c>
      <c r="I10115">
        <v>240.3</v>
      </c>
      <c r="J10115">
        <v>0.13</v>
      </c>
    </row>
    <row r="10116" spans="1:10">
      <c r="A10116">
        <v>24</v>
      </c>
      <c r="B10116">
        <v>5</v>
      </c>
      <c r="C10116">
        <v>11</v>
      </c>
      <c r="D10116" t="s">
        <v>2</v>
      </c>
      <c r="E10116">
        <v>172.69300000000001</v>
      </c>
      <c r="F10116">
        <v>3.1534</v>
      </c>
      <c r="G10116" s="3">
        <f t="shared" si="158"/>
        <v>54.764064184689545</v>
      </c>
      <c r="H10116">
        <v>160.99799999999999</v>
      </c>
      <c r="I10116">
        <v>343.5</v>
      </c>
      <c r="J10116">
        <v>0.97</v>
      </c>
    </row>
    <row r="10117" spans="1:10">
      <c r="A10117">
        <v>24</v>
      </c>
      <c r="B10117">
        <v>5</v>
      </c>
      <c r="C10117">
        <v>12</v>
      </c>
      <c r="D10117" t="s">
        <v>2</v>
      </c>
      <c r="E10117">
        <v>124.151</v>
      </c>
      <c r="F10117">
        <v>4.3556999999999997</v>
      </c>
      <c r="G10117" s="3">
        <f t="shared" si="158"/>
        <v>28.503110866221274</v>
      </c>
      <c r="H10117">
        <v>121.149</v>
      </c>
      <c r="I10117">
        <v>100.2</v>
      </c>
      <c r="J10117">
        <v>0.94</v>
      </c>
    </row>
    <row r="10118" spans="1:10">
      <c r="A10118">
        <v>24</v>
      </c>
      <c r="B10118">
        <v>5</v>
      </c>
      <c r="C10118">
        <v>13</v>
      </c>
      <c r="D10118" t="s">
        <v>2</v>
      </c>
      <c r="E10118">
        <v>80.680000000000007</v>
      </c>
      <c r="F10118">
        <v>5.6440000000000001</v>
      </c>
      <c r="G10118" s="3">
        <f t="shared" si="158"/>
        <v>14.294826364280652</v>
      </c>
      <c r="H10118">
        <v>67.647000000000006</v>
      </c>
      <c r="I10118">
        <v>283</v>
      </c>
      <c r="J10118">
        <v>0.83</v>
      </c>
    </row>
    <row r="10119" spans="1:10">
      <c r="A10119">
        <v>24</v>
      </c>
      <c r="B10119">
        <v>5</v>
      </c>
      <c r="C10119">
        <v>14</v>
      </c>
      <c r="D10119" t="s">
        <v>2</v>
      </c>
      <c r="E10119">
        <v>41.466000000000001</v>
      </c>
      <c r="F10119">
        <v>10.186999999999999</v>
      </c>
      <c r="G10119" s="3">
        <f t="shared" si="158"/>
        <v>4.0704819868459809</v>
      </c>
      <c r="H10119">
        <v>26.474</v>
      </c>
      <c r="I10119">
        <v>324.8</v>
      </c>
      <c r="J10119">
        <v>0.3</v>
      </c>
    </row>
    <row r="10120" spans="1:10">
      <c r="A10120">
        <v>24</v>
      </c>
      <c r="B10120">
        <v>5</v>
      </c>
      <c r="C10120">
        <v>15</v>
      </c>
      <c r="D10120" t="s">
        <v>2</v>
      </c>
      <c r="E10120">
        <v>31.641999999999999</v>
      </c>
      <c r="F10120">
        <v>10.872</v>
      </c>
      <c r="G10120" s="3">
        <f t="shared" si="158"/>
        <v>2.9104120676968357</v>
      </c>
      <c r="H10120">
        <v>19.344999999999999</v>
      </c>
      <c r="I10120">
        <v>166.3</v>
      </c>
      <c r="J10120">
        <v>0.18</v>
      </c>
    </row>
    <row r="10121" spans="1:10">
      <c r="A10121">
        <v>24</v>
      </c>
      <c r="B10121">
        <v>5</v>
      </c>
      <c r="C10121">
        <v>16</v>
      </c>
      <c r="D10121" t="s">
        <v>2</v>
      </c>
      <c r="E10121">
        <v>81.876000000000005</v>
      </c>
      <c r="F10121">
        <v>5.6097999999999999</v>
      </c>
      <c r="G10121" s="3">
        <f t="shared" si="158"/>
        <v>14.595172733430783</v>
      </c>
      <c r="H10121">
        <v>87.031000000000006</v>
      </c>
      <c r="I10121">
        <v>22.6</v>
      </c>
      <c r="J10121">
        <v>0.89</v>
      </c>
    </row>
    <row r="10122" spans="1:10">
      <c r="A10122">
        <v>24</v>
      </c>
      <c r="B10122">
        <v>5</v>
      </c>
      <c r="C10122">
        <v>17</v>
      </c>
      <c r="D10122" t="s">
        <v>2</v>
      </c>
      <c r="E10122">
        <v>27.126000000000001</v>
      </c>
      <c r="F10122">
        <v>9.6495999999999995</v>
      </c>
      <c r="G10122" s="3">
        <f t="shared" si="158"/>
        <v>2.8111009782788927</v>
      </c>
      <c r="H10122">
        <v>51.871000000000002</v>
      </c>
      <c r="I10122">
        <v>260.89999999999998</v>
      </c>
      <c r="J10122">
        <v>0.44</v>
      </c>
    </row>
    <row r="10123" spans="1:10">
      <c r="A10123">
        <v>24</v>
      </c>
      <c r="B10123">
        <v>5</v>
      </c>
      <c r="C10123">
        <v>18</v>
      </c>
      <c r="D10123" t="s">
        <v>2</v>
      </c>
      <c r="E10123">
        <v>59.348999999999997</v>
      </c>
      <c r="F10123">
        <v>5.7507999999999999</v>
      </c>
      <c r="G10123" s="3">
        <f t="shared" si="158"/>
        <v>10.320129373304583</v>
      </c>
      <c r="H10123">
        <v>61.277999999999999</v>
      </c>
      <c r="I10123">
        <v>288.2</v>
      </c>
      <c r="J10123">
        <v>0.8</v>
      </c>
    </row>
    <row r="10124" spans="1:10">
      <c r="A10124">
        <v>24</v>
      </c>
      <c r="B10124">
        <v>5</v>
      </c>
      <c r="C10124">
        <v>19</v>
      </c>
      <c r="D10124" t="s">
        <v>2</v>
      </c>
      <c r="E10124">
        <v>37.131999999999998</v>
      </c>
      <c r="F10124">
        <v>9.7795000000000005</v>
      </c>
      <c r="G10124" s="3">
        <f t="shared" si="158"/>
        <v>3.7969221330333855</v>
      </c>
      <c r="H10124">
        <v>17.050999999999998</v>
      </c>
      <c r="I10124">
        <v>57</v>
      </c>
      <c r="J10124">
        <v>0.25</v>
      </c>
    </row>
    <row r="10125" spans="1:10">
      <c r="A10125">
        <v>24</v>
      </c>
      <c r="B10125">
        <v>5</v>
      </c>
      <c r="C10125">
        <v>20</v>
      </c>
      <c r="D10125" t="s">
        <v>3</v>
      </c>
      <c r="E10125">
        <v>88.43</v>
      </c>
      <c r="F10125">
        <v>5.1429</v>
      </c>
      <c r="G10125" s="3">
        <f t="shared" si="158"/>
        <v>17.194578934064438</v>
      </c>
      <c r="H10125">
        <v>63.393999999999998</v>
      </c>
      <c r="I10125">
        <v>347.7</v>
      </c>
      <c r="J10125">
        <v>0</v>
      </c>
    </row>
    <row r="10126" spans="1:10">
      <c r="A10126">
        <v>24</v>
      </c>
      <c r="B10126">
        <v>5</v>
      </c>
      <c r="C10126">
        <v>21</v>
      </c>
      <c r="D10126" t="s">
        <v>2</v>
      </c>
      <c r="E10126">
        <v>31.036000000000001</v>
      </c>
      <c r="F10126">
        <v>9.6184999999999992</v>
      </c>
      <c r="G10126" s="3">
        <f t="shared" si="158"/>
        <v>3.2266985496699072</v>
      </c>
      <c r="H10126">
        <v>36.101999999999997</v>
      </c>
      <c r="I10126">
        <v>57.8</v>
      </c>
      <c r="J10126">
        <v>0.49</v>
      </c>
    </row>
    <row r="10127" spans="1:10">
      <c r="A10127">
        <v>24</v>
      </c>
      <c r="B10127">
        <v>6</v>
      </c>
      <c r="C10127">
        <v>0</v>
      </c>
      <c r="D10127" t="s">
        <v>2</v>
      </c>
      <c r="E10127">
        <v>20.082999999999998</v>
      </c>
      <c r="F10127">
        <v>13.367000000000001</v>
      </c>
      <c r="G10127" s="3">
        <f t="shared" si="158"/>
        <v>1.5024313608139446</v>
      </c>
      <c r="H10127">
        <v>9.6793999999999993</v>
      </c>
      <c r="I10127">
        <v>360</v>
      </c>
      <c r="J10127">
        <v>0.06</v>
      </c>
    </row>
    <row r="10128" spans="1:10">
      <c r="A10128">
        <v>24</v>
      </c>
      <c r="B10128">
        <v>6</v>
      </c>
      <c r="C10128">
        <v>1</v>
      </c>
      <c r="D10128" t="s">
        <v>2</v>
      </c>
      <c r="E10128">
        <v>109.126</v>
      </c>
      <c r="F10128">
        <v>4.4150999999999998</v>
      </c>
      <c r="G10128" s="3">
        <f t="shared" si="158"/>
        <v>24.716540961699625</v>
      </c>
      <c r="H10128">
        <v>98.893000000000001</v>
      </c>
      <c r="I10128">
        <v>202.9</v>
      </c>
      <c r="J10128">
        <v>0.92</v>
      </c>
    </row>
    <row r="10129" spans="1:10">
      <c r="A10129">
        <v>24</v>
      </c>
      <c r="B10129">
        <v>6</v>
      </c>
      <c r="C10129">
        <v>2</v>
      </c>
      <c r="D10129" t="s">
        <v>2</v>
      </c>
      <c r="E10129">
        <v>77.414000000000001</v>
      </c>
      <c r="F10129">
        <v>5.7739000000000003</v>
      </c>
      <c r="G10129" s="3">
        <f t="shared" si="158"/>
        <v>13.407575468920486</v>
      </c>
      <c r="H10129">
        <v>38.793999999999997</v>
      </c>
      <c r="I10129">
        <v>277.7</v>
      </c>
      <c r="J10129">
        <v>0.66</v>
      </c>
    </row>
    <row r="10130" spans="1:10">
      <c r="A10130">
        <v>24</v>
      </c>
      <c r="B10130">
        <v>6</v>
      </c>
      <c r="C10130">
        <v>3</v>
      </c>
      <c r="D10130" t="s">
        <v>2</v>
      </c>
      <c r="E10130">
        <v>57.829000000000001</v>
      </c>
      <c r="F10130">
        <v>7.4207000000000001</v>
      </c>
      <c r="G10130" s="3">
        <f t="shared" si="158"/>
        <v>7.7929305860633091</v>
      </c>
      <c r="H10130">
        <v>66.787999999999997</v>
      </c>
      <c r="I10130">
        <v>262.10000000000002</v>
      </c>
      <c r="J10130">
        <v>0.74</v>
      </c>
    </row>
    <row r="10131" spans="1:10">
      <c r="A10131">
        <v>24</v>
      </c>
      <c r="B10131">
        <v>6</v>
      </c>
      <c r="C10131">
        <v>4</v>
      </c>
      <c r="D10131" t="s">
        <v>2</v>
      </c>
      <c r="E10131">
        <v>37.378999999999998</v>
      </c>
      <c r="F10131">
        <v>11.103999999999999</v>
      </c>
      <c r="G10131" s="3">
        <f t="shared" si="158"/>
        <v>3.3662644092219018</v>
      </c>
      <c r="H10131">
        <v>50.99</v>
      </c>
      <c r="I10131">
        <v>59.4</v>
      </c>
      <c r="J10131">
        <v>0.48</v>
      </c>
    </row>
    <row r="10132" spans="1:10">
      <c r="A10132">
        <v>24</v>
      </c>
      <c r="B10132">
        <v>6</v>
      </c>
      <c r="C10132">
        <v>5</v>
      </c>
      <c r="D10132" t="s">
        <v>3</v>
      </c>
      <c r="E10132">
        <v>41.463999999999999</v>
      </c>
      <c r="F10132">
        <v>10.654</v>
      </c>
      <c r="G10132" s="3">
        <f t="shared" si="158"/>
        <v>3.8918715975220572</v>
      </c>
      <c r="H10132">
        <v>40.761000000000003</v>
      </c>
      <c r="I10132">
        <v>168.3</v>
      </c>
      <c r="J10132">
        <v>0</v>
      </c>
    </row>
    <row r="10133" spans="1:10">
      <c r="A10133">
        <v>24</v>
      </c>
      <c r="B10133">
        <v>6</v>
      </c>
      <c r="C10133">
        <v>6</v>
      </c>
      <c r="D10133" t="s">
        <v>2</v>
      </c>
      <c r="E10133">
        <v>35.043999999999997</v>
      </c>
      <c r="F10133">
        <v>11.191000000000001</v>
      </c>
      <c r="G10133" s="3">
        <f t="shared" si="158"/>
        <v>3.1314449110892677</v>
      </c>
      <c r="H10133">
        <v>18.995999999999999</v>
      </c>
      <c r="I10133">
        <v>48.5</v>
      </c>
      <c r="J10133">
        <v>0.19</v>
      </c>
    </row>
    <row r="10134" spans="1:10">
      <c r="A10134">
        <v>24</v>
      </c>
      <c r="B10134">
        <v>6</v>
      </c>
      <c r="C10134">
        <v>7</v>
      </c>
      <c r="D10134" t="s">
        <v>2</v>
      </c>
      <c r="E10134">
        <v>25.103999999999999</v>
      </c>
      <c r="F10134">
        <v>10.249000000000001</v>
      </c>
      <c r="G10134" s="3">
        <f t="shared" si="158"/>
        <v>2.4494096985071714</v>
      </c>
      <c r="H10134">
        <v>25.673999999999999</v>
      </c>
      <c r="I10134">
        <v>5.0999999999999996</v>
      </c>
      <c r="J10134">
        <v>0.18</v>
      </c>
    </row>
    <row r="10135" spans="1:10">
      <c r="A10135">
        <v>24</v>
      </c>
      <c r="B10135">
        <v>6</v>
      </c>
      <c r="C10135">
        <v>8</v>
      </c>
      <c r="D10135" t="s">
        <v>2</v>
      </c>
      <c r="E10135">
        <v>141.499</v>
      </c>
      <c r="F10135">
        <v>3.8176000000000001</v>
      </c>
      <c r="G10135" s="3">
        <f t="shared" si="158"/>
        <v>37.064909891031014</v>
      </c>
      <c r="H10135">
        <v>120.66800000000001</v>
      </c>
      <c r="I10135">
        <v>199.8</v>
      </c>
      <c r="J10135">
        <v>0.95</v>
      </c>
    </row>
    <row r="10136" spans="1:10">
      <c r="A10136">
        <v>24</v>
      </c>
      <c r="B10136">
        <v>6</v>
      </c>
      <c r="C10136">
        <v>9</v>
      </c>
      <c r="D10136" t="s">
        <v>2</v>
      </c>
      <c r="E10136">
        <v>89.77</v>
      </c>
      <c r="F10136">
        <v>4.8639000000000001</v>
      </c>
      <c r="G10136" s="3">
        <f t="shared" si="158"/>
        <v>18.45638273813195</v>
      </c>
      <c r="H10136">
        <v>103.705</v>
      </c>
      <c r="I10136">
        <v>357.3</v>
      </c>
      <c r="J10136">
        <v>0.91</v>
      </c>
    </row>
    <row r="10137" spans="1:10">
      <c r="A10137">
        <v>24</v>
      </c>
      <c r="B10137">
        <v>6</v>
      </c>
      <c r="C10137">
        <v>10</v>
      </c>
      <c r="D10137" t="s">
        <v>2</v>
      </c>
      <c r="E10137">
        <v>45.000999999999998</v>
      </c>
      <c r="F10137">
        <v>9.5702999999999996</v>
      </c>
      <c r="G10137" s="3">
        <f t="shared" si="158"/>
        <v>4.7021514477080135</v>
      </c>
      <c r="H10137">
        <v>46.54</v>
      </c>
      <c r="I10137">
        <v>310.7</v>
      </c>
      <c r="J10137">
        <v>0.52</v>
      </c>
    </row>
    <row r="10138" spans="1:10">
      <c r="A10138">
        <v>24</v>
      </c>
      <c r="B10138">
        <v>6</v>
      </c>
      <c r="C10138">
        <v>11</v>
      </c>
      <c r="D10138" t="s">
        <v>2</v>
      </c>
      <c r="E10138">
        <v>88.159000000000006</v>
      </c>
      <c r="F10138">
        <v>5.2693000000000003</v>
      </c>
      <c r="G10138" s="3">
        <f t="shared" si="158"/>
        <v>16.730685290266258</v>
      </c>
      <c r="H10138">
        <v>138.06399999999999</v>
      </c>
      <c r="I10138">
        <v>358.9</v>
      </c>
      <c r="J10138">
        <v>0.93</v>
      </c>
    </row>
    <row r="10139" spans="1:10">
      <c r="A10139">
        <v>24</v>
      </c>
      <c r="B10139">
        <v>6</v>
      </c>
      <c r="C10139">
        <v>12</v>
      </c>
      <c r="D10139" t="s">
        <v>2</v>
      </c>
      <c r="E10139">
        <v>40.409999999999997</v>
      </c>
      <c r="F10139">
        <v>10.801</v>
      </c>
      <c r="G10139" s="3">
        <f t="shared" si="158"/>
        <v>3.7413202481251733</v>
      </c>
      <c r="H10139">
        <v>48.956000000000003</v>
      </c>
      <c r="I10139">
        <v>198.8</v>
      </c>
      <c r="J10139">
        <v>0.49</v>
      </c>
    </row>
    <row r="10140" spans="1:10">
      <c r="A10140">
        <v>24</v>
      </c>
      <c r="B10140">
        <v>6</v>
      </c>
      <c r="C10140">
        <v>13</v>
      </c>
      <c r="D10140" t="s">
        <v>2</v>
      </c>
      <c r="E10140">
        <v>98.882000000000005</v>
      </c>
      <c r="F10140">
        <v>4.6298000000000004</v>
      </c>
      <c r="G10140" s="3">
        <f t="shared" si="158"/>
        <v>21.357726035681885</v>
      </c>
      <c r="H10140">
        <v>96.887</v>
      </c>
      <c r="I10140">
        <v>300.2</v>
      </c>
      <c r="J10140">
        <v>0.91</v>
      </c>
    </row>
    <row r="10141" spans="1:10">
      <c r="A10141">
        <v>24</v>
      </c>
      <c r="B10141">
        <v>6</v>
      </c>
      <c r="C10141">
        <v>14</v>
      </c>
      <c r="D10141" t="s">
        <v>2</v>
      </c>
      <c r="E10141">
        <v>103.16500000000001</v>
      </c>
      <c r="F10141">
        <v>4.2441000000000004</v>
      </c>
      <c r="G10141" s="3">
        <f t="shared" si="158"/>
        <v>24.307862679955701</v>
      </c>
      <c r="H10141">
        <v>79.221999999999994</v>
      </c>
      <c r="I10141">
        <v>82.3</v>
      </c>
      <c r="J10141">
        <v>0.9</v>
      </c>
    </row>
    <row r="10142" spans="1:10">
      <c r="A10142">
        <v>24</v>
      </c>
      <c r="B10142">
        <v>6</v>
      </c>
      <c r="C10142">
        <v>15</v>
      </c>
      <c r="D10142" t="s">
        <v>2</v>
      </c>
      <c r="E10142">
        <v>77.59</v>
      </c>
      <c r="F10142">
        <v>5.3864000000000001</v>
      </c>
      <c r="G10142" s="3">
        <f t="shared" si="158"/>
        <v>14.404797267191446</v>
      </c>
      <c r="H10142">
        <v>114.753</v>
      </c>
      <c r="I10142">
        <v>345.8</v>
      </c>
      <c r="J10142">
        <v>0.91</v>
      </c>
    </row>
    <row r="10143" spans="1:10">
      <c r="A10143">
        <v>24</v>
      </c>
      <c r="B10143">
        <v>6</v>
      </c>
      <c r="C10143">
        <v>16</v>
      </c>
      <c r="D10143" t="s">
        <v>2</v>
      </c>
      <c r="E10143">
        <v>32.417999999999999</v>
      </c>
      <c r="F10143">
        <v>11.253</v>
      </c>
      <c r="G10143" s="3">
        <f t="shared" si="158"/>
        <v>2.8808317781924817</v>
      </c>
      <c r="H10143">
        <v>56.033999999999999</v>
      </c>
      <c r="I10143">
        <v>75.8</v>
      </c>
      <c r="J10143">
        <v>0.52</v>
      </c>
    </row>
    <row r="10144" spans="1:10">
      <c r="A10144">
        <v>24</v>
      </c>
      <c r="B10144">
        <v>6</v>
      </c>
      <c r="C10144">
        <v>17</v>
      </c>
      <c r="D10144" t="s">
        <v>2</v>
      </c>
      <c r="E10144">
        <v>50.392000000000003</v>
      </c>
      <c r="F10144">
        <v>8.1336999999999993</v>
      </c>
      <c r="G10144" s="3">
        <f t="shared" si="158"/>
        <v>6.1954584014655083</v>
      </c>
      <c r="H10144">
        <v>53.268000000000001</v>
      </c>
      <c r="I10144">
        <v>290.3</v>
      </c>
      <c r="J10144">
        <v>0.71</v>
      </c>
    </row>
    <row r="10145" spans="1:10">
      <c r="A10145">
        <v>24</v>
      </c>
      <c r="B10145">
        <v>6</v>
      </c>
      <c r="C10145">
        <v>18</v>
      </c>
      <c r="D10145" t="s">
        <v>2</v>
      </c>
      <c r="E10145">
        <v>24.481000000000002</v>
      </c>
      <c r="F10145">
        <v>9.6061999999999994</v>
      </c>
      <c r="G10145" s="3">
        <f t="shared" si="158"/>
        <v>2.548458287356083</v>
      </c>
      <c r="H10145">
        <v>13.836</v>
      </c>
      <c r="I10145">
        <v>12.7</v>
      </c>
      <c r="J10145">
        <v>0.14000000000000001</v>
      </c>
    </row>
    <row r="10146" spans="1:10">
      <c r="A10146">
        <v>24</v>
      </c>
      <c r="B10146">
        <v>6</v>
      </c>
      <c r="C10146">
        <v>19</v>
      </c>
      <c r="D10146" t="s">
        <v>2</v>
      </c>
      <c r="E10146">
        <v>109.714</v>
      </c>
      <c r="F10146">
        <v>4.6388999999999996</v>
      </c>
      <c r="G10146" s="3">
        <f t="shared" si="158"/>
        <v>23.650865506908968</v>
      </c>
      <c r="H10146">
        <v>72.825000000000003</v>
      </c>
      <c r="I10146">
        <v>273</v>
      </c>
      <c r="J10146">
        <v>0.93</v>
      </c>
    </row>
    <row r="10147" spans="1:10">
      <c r="A10147">
        <v>24</v>
      </c>
      <c r="B10147">
        <v>6</v>
      </c>
      <c r="C10147">
        <v>20</v>
      </c>
      <c r="D10147" t="s">
        <v>2</v>
      </c>
      <c r="E10147">
        <v>92.962000000000003</v>
      </c>
      <c r="F10147">
        <v>4.9184999999999999</v>
      </c>
      <c r="G10147" s="3">
        <f t="shared" si="158"/>
        <v>18.90047778794348</v>
      </c>
      <c r="H10147">
        <v>95.197999999999993</v>
      </c>
      <c r="I10147">
        <v>21</v>
      </c>
      <c r="J10147">
        <v>0.95</v>
      </c>
    </row>
    <row r="10148" spans="1:10">
      <c r="A10148">
        <v>24</v>
      </c>
      <c r="B10148">
        <v>7</v>
      </c>
      <c r="C10148">
        <v>0</v>
      </c>
      <c r="D10148" t="s">
        <v>2</v>
      </c>
      <c r="E10148">
        <v>31.588000000000001</v>
      </c>
      <c r="F10148">
        <v>15.765000000000001</v>
      </c>
      <c r="G10148" s="3">
        <f t="shared" si="158"/>
        <v>2.0036790358388834</v>
      </c>
      <c r="H10148">
        <v>26.74</v>
      </c>
      <c r="I10148">
        <v>360</v>
      </c>
      <c r="J10148">
        <v>0.24</v>
      </c>
    </row>
    <row r="10149" spans="1:10">
      <c r="A10149">
        <v>24</v>
      </c>
      <c r="B10149">
        <v>7</v>
      </c>
      <c r="C10149">
        <v>1</v>
      </c>
      <c r="D10149" t="s">
        <v>2</v>
      </c>
      <c r="E10149">
        <v>68.885999999999996</v>
      </c>
      <c r="F10149">
        <v>6.7873000000000001</v>
      </c>
      <c r="G10149" s="3">
        <f t="shared" si="158"/>
        <v>10.149249333313689</v>
      </c>
      <c r="H10149">
        <v>69.635000000000005</v>
      </c>
      <c r="I10149">
        <v>121.7</v>
      </c>
      <c r="J10149">
        <v>0.8</v>
      </c>
    </row>
    <row r="10150" spans="1:10">
      <c r="A10150">
        <v>24</v>
      </c>
      <c r="B10150">
        <v>7</v>
      </c>
      <c r="C10150">
        <v>2</v>
      </c>
      <c r="D10150" t="s">
        <v>2</v>
      </c>
      <c r="E10150">
        <v>43.325000000000003</v>
      </c>
      <c r="F10150">
        <v>9.8116000000000003</v>
      </c>
      <c r="G10150" s="3">
        <f t="shared" si="158"/>
        <v>4.4156916303151377</v>
      </c>
      <c r="H10150">
        <v>50.01</v>
      </c>
      <c r="I10150">
        <v>87.8</v>
      </c>
      <c r="J10150">
        <v>0.53</v>
      </c>
    </row>
    <row r="10151" spans="1:10">
      <c r="A10151">
        <v>24</v>
      </c>
      <c r="B10151">
        <v>7</v>
      </c>
      <c r="C10151">
        <v>3</v>
      </c>
      <c r="D10151" t="s">
        <v>2</v>
      </c>
      <c r="E10151">
        <v>17.991</v>
      </c>
      <c r="F10151">
        <v>8.3613999999999997</v>
      </c>
      <c r="G10151" s="3">
        <f t="shared" si="158"/>
        <v>2.1516731647810174</v>
      </c>
      <c r="H10151">
        <v>53.387</v>
      </c>
      <c r="I10151">
        <v>207.9</v>
      </c>
      <c r="J10151">
        <v>0.27</v>
      </c>
    </row>
    <row r="10152" spans="1:10">
      <c r="A10152">
        <v>24</v>
      </c>
      <c r="B10152">
        <v>7</v>
      </c>
      <c r="C10152">
        <v>4</v>
      </c>
      <c r="D10152" t="s">
        <v>2</v>
      </c>
      <c r="E10152">
        <v>83.198999999999998</v>
      </c>
      <c r="F10152">
        <v>5.8013000000000003</v>
      </c>
      <c r="G10152" s="3">
        <f t="shared" si="158"/>
        <v>14.341440711564648</v>
      </c>
      <c r="H10152">
        <v>52.99</v>
      </c>
      <c r="I10152">
        <v>29</v>
      </c>
      <c r="J10152">
        <v>0.78</v>
      </c>
    </row>
    <row r="10153" spans="1:10">
      <c r="A10153">
        <v>24</v>
      </c>
      <c r="B10153">
        <v>7</v>
      </c>
      <c r="C10153">
        <v>5</v>
      </c>
      <c r="D10153" t="s">
        <v>2</v>
      </c>
      <c r="E10153">
        <v>39.606999999999999</v>
      </c>
      <c r="F10153">
        <v>10.315</v>
      </c>
      <c r="G10153" s="3">
        <f t="shared" si="158"/>
        <v>3.8397479398933592</v>
      </c>
      <c r="H10153">
        <v>26.253</v>
      </c>
      <c r="I10153">
        <v>327.5</v>
      </c>
      <c r="J10153">
        <v>0.28999999999999998</v>
      </c>
    </row>
    <row r="10154" spans="1:10">
      <c r="A10154">
        <v>24</v>
      </c>
      <c r="B10154">
        <v>7</v>
      </c>
      <c r="C10154">
        <v>6</v>
      </c>
      <c r="D10154" t="s">
        <v>2</v>
      </c>
      <c r="E10154">
        <v>92.242000000000004</v>
      </c>
      <c r="F10154">
        <v>6.5010000000000003</v>
      </c>
      <c r="G10154" s="3">
        <f t="shared" si="158"/>
        <v>14.188894016305184</v>
      </c>
      <c r="H10154">
        <v>88.572000000000003</v>
      </c>
      <c r="I10154">
        <v>75.400000000000006</v>
      </c>
      <c r="J10154">
        <v>0.89</v>
      </c>
    </row>
    <row r="10155" spans="1:10">
      <c r="A10155">
        <v>24</v>
      </c>
      <c r="B10155">
        <v>7</v>
      </c>
      <c r="C10155">
        <v>7</v>
      </c>
      <c r="D10155" t="s">
        <v>2</v>
      </c>
      <c r="E10155">
        <v>73.132000000000005</v>
      </c>
      <c r="F10155">
        <v>6.3006000000000002</v>
      </c>
      <c r="G10155" s="3">
        <f t="shared" si="158"/>
        <v>11.607148525537252</v>
      </c>
      <c r="H10155">
        <v>83.84</v>
      </c>
      <c r="I10155">
        <v>231.7</v>
      </c>
      <c r="J10155">
        <v>0.85</v>
      </c>
    </row>
    <row r="10156" spans="1:10">
      <c r="A10156">
        <v>24</v>
      </c>
      <c r="B10156">
        <v>7</v>
      </c>
      <c r="C10156">
        <v>8</v>
      </c>
      <c r="D10156" t="s">
        <v>2</v>
      </c>
      <c r="E10156">
        <v>83.164000000000001</v>
      </c>
      <c r="F10156">
        <v>5.5152999999999999</v>
      </c>
      <c r="G10156" s="3">
        <f t="shared" si="158"/>
        <v>15.07878084601019</v>
      </c>
      <c r="H10156">
        <v>95.802000000000007</v>
      </c>
      <c r="I10156">
        <v>14</v>
      </c>
      <c r="J10156">
        <v>0.89</v>
      </c>
    </row>
    <row r="10157" spans="1:10">
      <c r="A10157">
        <v>24</v>
      </c>
      <c r="B10157">
        <v>7</v>
      </c>
      <c r="C10157">
        <v>9</v>
      </c>
      <c r="D10157" t="s">
        <v>2</v>
      </c>
      <c r="E10157">
        <v>23.225000000000001</v>
      </c>
      <c r="F10157">
        <v>10.638999999999999</v>
      </c>
      <c r="G10157" s="3">
        <f t="shared" si="158"/>
        <v>2.1830059216091739</v>
      </c>
      <c r="H10157">
        <v>11.504</v>
      </c>
      <c r="I10157">
        <v>45</v>
      </c>
      <c r="J10157">
        <v>0.08</v>
      </c>
    </row>
    <row r="10158" spans="1:10">
      <c r="A10158">
        <v>24</v>
      </c>
      <c r="B10158">
        <v>7</v>
      </c>
      <c r="C10158">
        <v>10</v>
      </c>
      <c r="D10158" t="s">
        <v>2</v>
      </c>
      <c r="E10158">
        <v>144.047</v>
      </c>
      <c r="F10158">
        <v>4.0827</v>
      </c>
      <c r="G10158" s="3">
        <f t="shared" si="158"/>
        <v>35.282288681509783</v>
      </c>
      <c r="H10158">
        <v>95.843999999999994</v>
      </c>
      <c r="I10158">
        <v>296.3</v>
      </c>
      <c r="J10158">
        <v>0.94</v>
      </c>
    </row>
    <row r="10159" spans="1:10">
      <c r="A10159">
        <v>24</v>
      </c>
      <c r="B10159">
        <v>7</v>
      </c>
      <c r="C10159">
        <v>11</v>
      </c>
      <c r="D10159" t="s">
        <v>2</v>
      </c>
      <c r="E10159">
        <v>36.664999999999999</v>
      </c>
      <c r="F10159">
        <v>11.234</v>
      </c>
      <c r="G10159" s="3">
        <f t="shared" si="158"/>
        <v>3.2637528930033826</v>
      </c>
      <c r="H10159">
        <v>49.165999999999997</v>
      </c>
      <c r="I10159">
        <v>83.3</v>
      </c>
      <c r="J10159">
        <v>0.46</v>
      </c>
    </row>
    <row r="10160" spans="1:10">
      <c r="A10160">
        <v>24</v>
      </c>
      <c r="B10160">
        <v>7</v>
      </c>
      <c r="C10160">
        <v>12</v>
      </c>
      <c r="D10160" t="s">
        <v>2</v>
      </c>
      <c r="E10160">
        <v>19.309000000000001</v>
      </c>
      <c r="F10160">
        <v>8.8277999999999999</v>
      </c>
      <c r="G10160" s="3">
        <f t="shared" si="158"/>
        <v>2.1872946827069035</v>
      </c>
      <c r="H10160">
        <v>28.169</v>
      </c>
      <c r="I10160">
        <v>221.4</v>
      </c>
      <c r="J10160">
        <v>0.16</v>
      </c>
    </row>
    <row r="10161" spans="1:10">
      <c r="A10161">
        <v>24</v>
      </c>
      <c r="B10161">
        <v>7</v>
      </c>
      <c r="C10161">
        <v>13</v>
      </c>
      <c r="D10161" t="s">
        <v>2</v>
      </c>
      <c r="E10161">
        <v>115.89700000000001</v>
      </c>
      <c r="F10161">
        <v>4.9690000000000003</v>
      </c>
      <c r="G10161" s="3">
        <f t="shared" si="158"/>
        <v>23.324008854900381</v>
      </c>
      <c r="H10161">
        <v>67.385999999999996</v>
      </c>
      <c r="I10161">
        <v>38.299999999999997</v>
      </c>
      <c r="J10161">
        <v>0.9</v>
      </c>
    </row>
    <row r="10162" spans="1:10">
      <c r="A10162">
        <v>24</v>
      </c>
      <c r="B10162">
        <v>7</v>
      </c>
      <c r="C10162">
        <v>14</v>
      </c>
      <c r="D10162" t="s">
        <v>2</v>
      </c>
      <c r="E10162">
        <v>126.58799999999999</v>
      </c>
      <c r="F10162">
        <v>3.9965000000000002</v>
      </c>
      <c r="G10162" s="3">
        <f t="shared" si="158"/>
        <v>31.674715375953959</v>
      </c>
      <c r="H10162">
        <v>67.745999999999995</v>
      </c>
      <c r="I10162">
        <v>255.3</v>
      </c>
      <c r="J10162">
        <v>0.91</v>
      </c>
    </row>
    <row r="10163" spans="1:10">
      <c r="A10163">
        <v>24</v>
      </c>
      <c r="B10163">
        <v>7</v>
      </c>
      <c r="C10163">
        <v>15</v>
      </c>
      <c r="D10163" t="s">
        <v>2</v>
      </c>
      <c r="E10163">
        <v>18.119</v>
      </c>
      <c r="F10163">
        <v>8.3719999999999999</v>
      </c>
      <c r="G10163" s="3">
        <f t="shared" si="158"/>
        <v>2.1642379359770665</v>
      </c>
      <c r="H10163">
        <v>17.335000000000001</v>
      </c>
      <c r="I10163">
        <v>85.2</v>
      </c>
      <c r="J10163">
        <v>0.11</v>
      </c>
    </row>
    <row r="10164" spans="1:10">
      <c r="A10164">
        <v>24</v>
      </c>
      <c r="B10164">
        <v>7</v>
      </c>
      <c r="C10164">
        <v>16</v>
      </c>
      <c r="D10164" t="s">
        <v>2</v>
      </c>
      <c r="E10164">
        <v>69.42</v>
      </c>
      <c r="F10164">
        <v>6.2325999999999997</v>
      </c>
      <c r="G10164" s="3">
        <f t="shared" si="158"/>
        <v>11.138208773224658</v>
      </c>
      <c r="H10164">
        <v>47.895000000000003</v>
      </c>
      <c r="I10164">
        <v>165.3</v>
      </c>
      <c r="J10164">
        <v>0.78</v>
      </c>
    </row>
    <row r="10165" spans="1:10">
      <c r="A10165">
        <v>24</v>
      </c>
      <c r="B10165">
        <v>7</v>
      </c>
      <c r="C10165">
        <v>17</v>
      </c>
      <c r="D10165" t="s">
        <v>2</v>
      </c>
      <c r="E10165">
        <v>82.2</v>
      </c>
      <c r="F10165">
        <v>5.2110000000000003</v>
      </c>
      <c r="G10165" s="3">
        <f t="shared" si="158"/>
        <v>15.774323546344272</v>
      </c>
      <c r="H10165">
        <v>53.14</v>
      </c>
      <c r="I10165">
        <v>262.39999999999998</v>
      </c>
      <c r="J10165">
        <v>0.86</v>
      </c>
    </row>
    <row r="10166" spans="1:10">
      <c r="A10166">
        <v>24</v>
      </c>
      <c r="B10166">
        <v>7</v>
      </c>
      <c r="C10166">
        <v>18</v>
      </c>
      <c r="D10166" t="s">
        <v>2</v>
      </c>
      <c r="E10166">
        <v>21.995000000000001</v>
      </c>
      <c r="F10166">
        <v>9.3621999999999996</v>
      </c>
      <c r="G10166" s="3">
        <f t="shared" si="158"/>
        <v>2.3493409668667624</v>
      </c>
      <c r="H10166">
        <v>19.945</v>
      </c>
      <c r="I10166">
        <v>186.5</v>
      </c>
      <c r="J10166">
        <v>0.2</v>
      </c>
    </row>
    <row r="10167" spans="1:10">
      <c r="A10167">
        <v>24</v>
      </c>
      <c r="B10167">
        <v>7</v>
      </c>
      <c r="C10167">
        <v>19</v>
      </c>
      <c r="D10167" t="s">
        <v>2</v>
      </c>
      <c r="E10167">
        <v>36.965000000000003</v>
      </c>
      <c r="F10167">
        <v>8.1929999999999996</v>
      </c>
      <c r="G10167" s="3">
        <f t="shared" si="158"/>
        <v>4.5117783473697068</v>
      </c>
      <c r="H10167">
        <v>52.033999999999999</v>
      </c>
      <c r="I10167">
        <v>353.8</v>
      </c>
      <c r="J10167">
        <v>0.7</v>
      </c>
    </row>
    <row r="10168" spans="1:10">
      <c r="A10168">
        <v>24</v>
      </c>
      <c r="B10168">
        <v>8</v>
      </c>
      <c r="C10168">
        <v>0</v>
      </c>
      <c r="D10168" t="s">
        <v>2</v>
      </c>
      <c r="E10168">
        <v>47.343000000000004</v>
      </c>
      <c r="F10168">
        <v>13.206</v>
      </c>
      <c r="G10168" s="3">
        <f t="shared" si="158"/>
        <v>3.5849613811903684</v>
      </c>
      <c r="H10168">
        <v>5.9573</v>
      </c>
      <c r="I10168">
        <v>360</v>
      </c>
      <c r="J10168">
        <v>0.08</v>
      </c>
    </row>
    <row r="10169" spans="1:10">
      <c r="A10169">
        <v>24</v>
      </c>
      <c r="B10169">
        <v>8</v>
      </c>
      <c r="C10169">
        <v>1</v>
      </c>
      <c r="D10169" t="s">
        <v>2</v>
      </c>
      <c r="E10169">
        <v>37.063000000000002</v>
      </c>
      <c r="F10169">
        <v>10.7</v>
      </c>
      <c r="G10169" s="3">
        <f t="shared" si="158"/>
        <v>3.4638317757009349</v>
      </c>
      <c r="H10169">
        <v>20.504999999999999</v>
      </c>
      <c r="I10169">
        <v>42.2</v>
      </c>
      <c r="J10169">
        <v>0.21</v>
      </c>
    </row>
    <row r="10170" spans="1:10">
      <c r="A10170">
        <v>24</v>
      </c>
      <c r="B10170">
        <v>8</v>
      </c>
      <c r="C10170">
        <v>2</v>
      </c>
      <c r="D10170" t="s">
        <v>2</v>
      </c>
      <c r="E10170">
        <v>85.352000000000004</v>
      </c>
      <c r="F10170">
        <v>5.1047000000000002</v>
      </c>
      <c r="G10170" s="3">
        <f t="shared" si="158"/>
        <v>16.72027739142359</v>
      </c>
      <c r="H10170">
        <v>85.087000000000003</v>
      </c>
      <c r="I10170">
        <v>63.5</v>
      </c>
      <c r="J10170">
        <v>0.88</v>
      </c>
    </row>
    <row r="10171" spans="1:10">
      <c r="A10171">
        <v>24</v>
      </c>
      <c r="B10171">
        <v>8</v>
      </c>
      <c r="C10171">
        <v>3</v>
      </c>
      <c r="D10171" t="s">
        <v>3</v>
      </c>
      <c r="E10171">
        <v>140.25800000000001</v>
      </c>
      <c r="F10171">
        <v>4.2183000000000002</v>
      </c>
      <c r="G10171" s="3">
        <f t="shared" si="158"/>
        <v>33.24988739539625</v>
      </c>
      <c r="H10171">
        <v>149.041</v>
      </c>
      <c r="I10171">
        <v>68.400000000000006</v>
      </c>
      <c r="J10171">
        <v>0</v>
      </c>
    </row>
    <row r="10172" spans="1:10">
      <c r="A10172">
        <v>24</v>
      </c>
      <c r="B10172">
        <v>8</v>
      </c>
      <c r="C10172">
        <v>4</v>
      </c>
      <c r="D10172" t="s">
        <v>2</v>
      </c>
      <c r="E10172">
        <v>40.505000000000003</v>
      </c>
      <c r="F10172">
        <v>10.273</v>
      </c>
      <c r="G10172" s="3">
        <f t="shared" si="158"/>
        <v>3.9428599240728124</v>
      </c>
      <c r="H10172">
        <v>40.043999999999997</v>
      </c>
      <c r="I10172">
        <v>254.8</v>
      </c>
      <c r="J10172">
        <v>0.42</v>
      </c>
    </row>
    <row r="10173" spans="1:10">
      <c r="A10173">
        <v>24</v>
      </c>
      <c r="B10173">
        <v>8</v>
      </c>
      <c r="C10173">
        <v>5</v>
      </c>
      <c r="D10173" t="s">
        <v>2</v>
      </c>
      <c r="E10173">
        <v>26.297000000000001</v>
      </c>
      <c r="F10173">
        <v>10.34</v>
      </c>
      <c r="G10173" s="3">
        <f t="shared" si="158"/>
        <v>2.5432301740812382</v>
      </c>
      <c r="H10173">
        <v>18.202999999999999</v>
      </c>
      <c r="I10173">
        <v>66.3</v>
      </c>
      <c r="J10173">
        <v>0.14000000000000001</v>
      </c>
    </row>
    <row r="10174" spans="1:10">
      <c r="A10174">
        <v>24</v>
      </c>
      <c r="B10174">
        <v>8</v>
      </c>
      <c r="C10174">
        <v>6</v>
      </c>
      <c r="D10174" t="s">
        <v>2</v>
      </c>
      <c r="E10174">
        <v>41.116</v>
      </c>
      <c r="F10174">
        <v>10.138</v>
      </c>
      <c r="G10174" s="3">
        <f t="shared" si="158"/>
        <v>4.0556322746103772</v>
      </c>
      <c r="H10174">
        <v>39.884999999999998</v>
      </c>
      <c r="I10174">
        <v>326.2</v>
      </c>
      <c r="J10174">
        <v>0.43</v>
      </c>
    </row>
    <row r="10175" spans="1:10">
      <c r="A10175">
        <v>24</v>
      </c>
      <c r="B10175">
        <v>8</v>
      </c>
      <c r="C10175">
        <v>7</v>
      </c>
      <c r="D10175" t="s">
        <v>2</v>
      </c>
      <c r="E10175">
        <v>84.87</v>
      </c>
      <c r="F10175">
        <v>5.2664999999999997</v>
      </c>
      <c r="G10175" s="3">
        <f t="shared" si="158"/>
        <v>16.115066932497864</v>
      </c>
      <c r="H10175">
        <v>35.368000000000002</v>
      </c>
      <c r="I10175">
        <v>356.7</v>
      </c>
      <c r="J10175">
        <v>0.67</v>
      </c>
    </row>
    <row r="10176" spans="1:10">
      <c r="A10176">
        <v>24</v>
      </c>
      <c r="B10176">
        <v>8</v>
      </c>
      <c r="C10176">
        <v>8</v>
      </c>
      <c r="D10176" t="s">
        <v>2</v>
      </c>
      <c r="E10176">
        <v>46.81</v>
      </c>
      <c r="F10176">
        <v>9.8185000000000002</v>
      </c>
      <c r="G10176" s="3">
        <f t="shared" si="158"/>
        <v>4.7675306818760506</v>
      </c>
      <c r="H10176">
        <v>68.888000000000005</v>
      </c>
      <c r="I10176">
        <v>232.3</v>
      </c>
      <c r="J10176">
        <v>0.68</v>
      </c>
    </row>
    <row r="10177" spans="1:10">
      <c r="A10177">
        <v>24</v>
      </c>
      <c r="B10177">
        <v>8</v>
      </c>
      <c r="C10177">
        <v>9</v>
      </c>
      <c r="D10177" t="s">
        <v>2</v>
      </c>
      <c r="E10177">
        <v>125.194</v>
      </c>
      <c r="F10177">
        <v>4.2154999999999996</v>
      </c>
      <c r="G10177" s="3">
        <f t="shared" si="158"/>
        <v>29.698493654370779</v>
      </c>
      <c r="H10177">
        <v>79.412000000000006</v>
      </c>
      <c r="I10177">
        <v>195.9</v>
      </c>
      <c r="J10177">
        <v>0.91</v>
      </c>
    </row>
    <row r="10178" spans="1:10">
      <c r="A10178">
        <v>24</v>
      </c>
      <c r="B10178">
        <v>8</v>
      </c>
      <c r="C10178">
        <v>10</v>
      </c>
      <c r="D10178" t="s">
        <v>2</v>
      </c>
      <c r="E10178">
        <v>137.38</v>
      </c>
      <c r="F10178">
        <v>4.1890999999999998</v>
      </c>
      <c r="G10178" s="3">
        <f t="shared" si="158"/>
        <v>32.794633692201188</v>
      </c>
      <c r="H10178">
        <v>124.754</v>
      </c>
      <c r="I10178">
        <v>83.6</v>
      </c>
      <c r="J10178">
        <v>0.95</v>
      </c>
    </row>
    <row r="10179" spans="1:10">
      <c r="A10179">
        <v>24</v>
      </c>
      <c r="B10179">
        <v>8</v>
      </c>
      <c r="C10179">
        <v>11</v>
      </c>
      <c r="D10179" t="s">
        <v>2</v>
      </c>
      <c r="E10179">
        <v>39.311</v>
      </c>
      <c r="F10179">
        <v>10.497999999999999</v>
      </c>
      <c r="G10179" s="3">
        <f t="shared" ref="G10179:G10242" si="159">IFERROR(E10179/F10179, "?")</f>
        <v>3.7446180224804726</v>
      </c>
      <c r="H10179">
        <v>24.498999999999999</v>
      </c>
      <c r="I10179">
        <v>44.1</v>
      </c>
      <c r="J10179">
        <v>0.28999999999999998</v>
      </c>
    </row>
    <row r="10180" spans="1:10">
      <c r="A10180">
        <v>24</v>
      </c>
      <c r="B10180">
        <v>8</v>
      </c>
      <c r="C10180">
        <v>12</v>
      </c>
      <c r="D10180" t="s">
        <v>2</v>
      </c>
      <c r="E10180">
        <v>35.350999999999999</v>
      </c>
      <c r="F10180">
        <v>10.808999999999999</v>
      </c>
      <c r="G10180" s="3">
        <f t="shared" si="159"/>
        <v>3.2705153113146452</v>
      </c>
      <c r="H10180">
        <v>60.514000000000003</v>
      </c>
      <c r="I10180">
        <v>337.5</v>
      </c>
      <c r="J10180">
        <v>0.56999999999999995</v>
      </c>
    </row>
    <row r="10181" spans="1:10">
      <c r="A10181">
        <v>24</v>
      </c>
      <c r="B10181">
        <v>8</v>
      </c>
      <c r="C10181">
        <v>13</v>
      </c>
      <c r="D10181" t="s">
        <v>2</v>
      </c>
      <c r="E10181">
        <v>51.783000000000001</v>
      </c>
      <c r="F10181">
        <v>9.3043999999999993</v>
      </c>
      <c r="G10181" s="3">
        <f t="shared" si="159"/>
        <v>5.5654314087958392</v>
      </c>
      <c r="H10181">
        <v>40.331000000000003</v>
      </c>
      <c r="I10181">
        <v>206.9</v>
      </c>
      <c r="J10181">
        <v>0.59</v>
      </c>
    </row>
    <row r="10182" spans="1:10">
      <c r="A10182">
        <v>24</v>
      </c>
      <c r="B10182">
        <v>8</v>
      </c>
      <c r="C10182">
        <v>14</v>
      </c>
      <c r="D10182" t="s">
        <v>2</v>
      </c>
      <c r="E10182">
        <v>106.258</v>
      </c>
      <c r="F10182">
        <v>5.1055000000000001</v>
      </c>
      <c r="G10182" s="3">
        <f t="shared" si="159"/>
        <v>20.812457154049554</v>
      </c>
      <c r="H10182">
        <v>89.381</v>
      </c>
      <c r="I10182">
        <v>182.3</v>
      </c>
      <c r="J10182">
        <v>0.93</v>
      </c>
    </row>
    <row r="10183" spans="1:10">
      <c r="A10183">
        <v>24</v>
      </c>
      <c r="B10183">
        <v>8</v>
      </c>
      <c r="C10183">
        <v>15</v>
      </c>
      <c r="D10183" t="s">
        <v>2</v>
      </c>
      <c r="E10183">
        <v>81.731999999999999</v>
      </c>
      <c r="F10183">
        <v>5.1837</v>
      </c>
      <c r="G10183" s="3">
        <f t="shared" si="159"/>
        <v>15.767116152555126</v>
      </c>
      <c r="H10183">
        <v>67.016999999999996</v>
      </c>
      <c r="I10183">
        <v>120.8</v>
      </c>
      <c r="J10183">
        <v>0.88</v>
      </c>
    </row>
    <row r="10184" spans="1:10">
      <c r="A10184">
        <v>24</v>
      </c>
      <c r="B10184">
        <v>8</v>
      </c>
      <c r="C10184">
        <v>16</v>
      </c>
      <c r="D10184" t="s">
        <v>2</v>
      </c>
      <c r="E10184">
        <v>35.411999999999999</v>
      </c>
      <c r="F10184">
        <v>10.029</v>
      </c>
      <c r="G10184" s="3">
        <f t="shared" si="159"/>
        <v>3.5309602153754112</v>
      </c>
      <c r="H10184">
        <v>34.225000000000001</v>
      </c>
      <c r="I10184">
        <v>308.89999999999998</v>
      </c>
      <c r="J10184">
        <v>0.46</v>
      </c>
    </row>
    <row r="10185" spans="1:10">
      <c r="A10185">
        <v>24</v>
      </c>
      <c r="B10185">
        <v>8</v>
      </c>
      <c r="C10185">
        <v>17</v>
      </c>
      <c r="D10185" t="s">
        <v>2</v>
      </c>
      <c r="E10185">
        <v>79.491</v>
      </c>
      <c r="F10185">
        <v>5.0260999999999996</v>
      </c>
      <c r="G10185" s="3">
        <f t="shared" si="159"/>
        <v>15.815642346948929</v>
      </c>
      <c r="H10185">
        <v>96.71</v>
      </c>
      <c r="I10185">
        <v>78.2</v>
      </c>
      <c r="J10185">
        <v>0.93</v>
      </c>
    </row>
    <row r="10186" spans="1:10">
      <c r="A10186">
        <v>24</v>
      </c>
      <c r="B10186">
        <v>8</v>
      </c>
      <c r="C10186">
        <v>18</v>
      </c>
      <c r="D10186" t="s">
        <v>2</v>
      </c>
      <c r="E10186">
        <v>28.940999999999999</v>
      </c>
      <c r="F10186">
        <v>10.875</v>
      </c>
      <c r="G10186" s="3">
        <f t="shared" si="159"/>
        <v>2.6612413793103449</v>
      </c>
      <c r="H10186">
        <v>31.355</v>
      </c>
      <c r="I10186">
        <v>88.1</v>
      </c>
      <c r="J10186">
        <v>0.42</v>
      </c>
    </row>
    <row r="10187" spans="1:10">
      <c r="A10187">
        <v>24</v>
      </c>
      <c r="B10187">
        <v>9</v>
      </c>
      <c r="C10187">
        <v>0</v>
      </c>
      <c r="D10187" t="s">
        <v>2</v>
      </c>
      <c r="E10187">
        <v>35.67</v>
      </c>
      <c r="F10187">
        <v>16.305</v>
      </c>
      <c r="G10187" s="3">
        <f t="shared" si="159"/>
        <v>2.1876724931002762</v>
      </c>
      <c r="H10187">
        <v>57.139000000000003</v>
      </c>
      <c r="I10187">
        <v>0</v>
      </c>
      <c r="J10187">
        <v>0.52</v>
      </c>
    </row>
    <row r="10188" spans="1:10">
      <c r="A10188">
        <v>24</v>
      </c>
      <c r="B10188">
        <v>9</v>
      </c>
      <c r="C10188">
        <v>1</v>
      </c>
      <c r="D10188" t="s">
        <v>2</v>
      </c>
      <c r="E10188">
        <v>112.88800000000001</v>
      </c>
      <c r="F10188">
        <v>4.2068000000000003</v>
      </c>
      <c r="G10188" s="3">
        <f t="shared" si="159"/>
        <v>26.8346486640677</v>
      </c>
      <c r="H10188">
        <v>135.315</v>
      </c>
      <c r="I10188">
        <v>345.3</v>
      </c>
      <c r="J10188">
        <v>0.95</v>
      </c>
    </row>
    <row r="10189" spans="1:10">
      <c r="A10189">
        <v>24</v>
      </c>
      <c r="B10189">
        <v>9</v>
      </c>
      <c r="C10189">
        <v>2</v>
      </c>
      <c r="D10189" t="s">
        <v>2</v>
      </c>
      <c r="E10189">
        <v>26.622</v>
      </c>
      <c r="F10189">
        <v>10.728</v>
      </c>
      <c r="G10189" s="3">
        <f t="shared" si="159"/>
        <v>2.4815436241610738</v>
      </c>
      <c r="H10189">
        <v>53.411000000000001</v>
      </c>
      <c r="I10189">
        <v>337.7</v>
      </c>
      <c r="J10189">
        <v>0.38</v>
      </c>
    </row>
    <row r="10190" spans="1:10">
      <c r="A10190">
        <v>24</v>
      </c>
      <c r="B10190">
        <v>9</v>
      </c>
      <c r="C10190">
        <v>3</v>
      </c>
      <c r="D10190" t="s">
        <v>2</v>
      </c>
      <c r="E10190">
        <v>80.67</v>
      </c>
      <c r="F10190">
        <v>5.6551</v>
      </c>
      <c r="G10190" s="3">
        <f t="shared" si="159"/>
        <v>14.264999734752701</v>
      </c>
      <c r="H10190">
        <v>78.176000000000002</v>
      </c>
      <c r="I10190">
        <v>283</v>
      </c>
      <c r="J10190">
        <v>0.86</v>
      </c>
    </row>
    <row r="10191" spans="1:10">
      <c r="A10191">
        <v>24</v>
      </c>
      <c r="B10191">
        <v>9</v>
      </c>
      <c r="C10191">
        <v>4</v>
      </c>
      <c r="D10191" t="s">
        <v>2</v>
      </c>
      <c r="E10191">
        <v>92.742999999999995</v>
      </c>
      <c r="F10191">
        <v>4.7196999999999996</v>
      </c>
      <c r="G10191" s="3">
        <f t="shared" si="159"/>
        <v>19.650189630696868</v>
      </c>
      <c r="H10191">
        <v>71.724999999999994</v>
      </c>
      <c r="I10191">
        <v>303.5</v>
      </c>
      <c r="J10191">
        <v>0.87</v>
      </c>
    </row>
    <row r="10192" spans="1:10">
      <c r="A10192">
        <v>24</v>
      </c>
      <c r="B10192">
        <v>9</v>
      </c>
      <c r="C10192">
        <v>5</v>
      </c>
      <c r="D10192" t="s">
        <v>2</v>
      </c>
      <c r="E10192">
        <v>100.345</v>
      </c>
      <c r="F10192">
        <v>5.3943000000000003</v>
      </c>
      <c r="G10192" s="3">
        <f t="shared" si="159"/>
        <v>18.602042897132158</v>
      </c>
      <c r="H10192">
        <v>92.588999999999999</v>
      </c>
      <c r="I10192">
        <v>349.9</v>
      </c>
      <c r="J10192">
        <v>0.91</v>
      </c>
    </row>
    <row r="10193" spans="1:10">
      <c r="A10193">
        <v>24</v>
      </c>
      <c r="B10193">
        <v>9</v>
      </c>
      <c r="C10193">
        <v>6</v>
      </c>
      <c r="D10193" t="s">
        <v>2</v>
      </c>
      <c r="E10193">
        <v>207.06899999999999</v>
      </c>
      <c r="F10193">
        <v>4.7064000000000004</v>
      </c>
      <c r="G10193" s="3">
        <f t="shared" si="159"/>
        <v>43.997322794492597</v>
      </c>
      <c r="H10193">
        <v>186.67400000000001</v>
      </c>
      <c r="I10193">
        <v>272.2</v>
      </c>
      <c r="J10193">
        <v>0.98</v>
      </c>
    </row>
    <row r="10194" spans="1:10">
      <c r="A10194">
        <v>24</v>
      </c>
      <c r="B10194">
        <v>9</v>
      </c>
      <c r="C10194">
        <v>7</v>
      </c>
      <c r="D10194" t="s">
        <v>2</v>
      </c>
      <c r="E10194">
        <v>86.233999999999995</v>
      </c>
      <c r="F10194">
        <v>6.0304000000000002</v>
      </c>
      <c r="G10194" s="3">
        <f t="shared" si="159"/>
        <v>14.299880604934994</v>
      </c>
      <c r="H10194">
        <v>59.375999999999998</v>
      </c>
      <c r="I10194">
        <v>261.89999999999998</v>
      </c>
      <c r="J10194">
        <v>0.83</v>
      </c>
    </row>
    <row r="10195" spans="1:10">
      <c r="A10195">
        <v>24</v>
      </c>
      <c r="B10195">
        <v>9</v>
      </c>
      <c r="C10195">
        <v>8</v>
      </c>
      <c r="D10195" t="s">
        <v>2</v>
      </c>
      <c r="E10195">
        <v>25.8</v>
      </c>
      <c r="F10195">
        <v>10.11</v>
      </c>
      <c r="G10195" s="3">
        <f t="shared" si="159"/>
        <v>2.5519287833827895</v>
      </c>
      <c r="H10195">
        <v>25.073</v>
      </c>
      <c r="I10195">
        <v>75.8</v>
      </c>
      <c r="J10195">
        <v>0.2</v>
      </c>
    </row>
    <row r="10196" spans="1:10">
      <c r="A10196">
        <v>24</v>
      </c>
      <c r="B10196">
        <v>9</v>
      </c>
      <c r="C10196">
        <v>9</v>
      </c>
      <c r="D10196" t="s">
        <v>2</v>
      </c>
      <c r="E10196">
        <v>70.811000000000007</v>
      </c>
      <c r="F10196">
        <v>6.5453999999999999</v>
      </c>
      <c r="G10196" s="3">
        <f t="shared" si="159"/>
        <v>10.818437375867022</v>
      </c>
      <c r="H10196">
        <v>64.665000000000006</v>
      </c>
      <c r="I10196">
        <v>57.2</v>
      </c>
      <c r="J10196">
        <v>0.82</v>
      </c>
    </row>
    <row r="10197" spans="1:10">
      <c r="A10197">
        <v>24</v>
      </c>
      <c r="B10197">
        <v>9</v>
      </c>
      <c r="C10197">
        <v>10</v>
      </c>
      <c r="D10197" t="s">
        <v>2</v>
      </c>
      <c r="E10197">
        <v>36.218000000000004</v>
      </c>
      <c r="F10197">
        <v>11.401999999999999</v>
      </c>
      <c r="G10197" s="3">
        <f t="shared" si="159"/>
        <v>3.1764602701280484</v>
      </c>
      <c r="H10197">
        <v>38.631999999999998</v>
      </c>
      <c r="I10197">
        <v>327.39999999999998</v>
      </c>
      <c r="J10197">
        <v>0.42</v>
      </c>
    </row>
    <row r="10198" spans="1:10">
      <c r="A10198">
        <v>24</v>
      </c>
      <c r="B10198">
        <v>9</v>
      </c>
      <c r="C10198">
        <v>11</v>
      </c>
      <c r="D10198" t="s">
        <v>2</v>
      </c>
      <c r="E10198">
        <v>51.247999999999998</v>
      </c>
      <c r="F10198">
        <v>7.6109999999999998</v>
      </c>
      <c r="G10198" s="3">
        <f t="shared" si="159"/>
        <v>6.7334121666009725</v>
      </c>
      <c r="H10198">
        <v>31.248000000000001</v>
      </c>
      <c r="I10198">
        <v>294.5</v>
      </c>
      <c r="J10198">
        <v>0.5</v>
      </c>
    </row>
    <row r="10199" spans="1:10">
      <c r="A10199">
        <v>24</v>
      </c>
      <c r="B10199">
        <v>9</v>
      </c>
      <c r="C10199">
        <v>12</v>
      </c>
      <c r="D10199" t="s">
        <v>2</v>
      </c>
      <c r="E10199">
        <v>74.608000000000004</v>
      </c>
      <c r="F10199">
        <v>6.0944000000000003</v>
      </c>
      <c r="G10199" s="3">
        <f t="shared" si="159"/>
        <v>12.242058283013915</v>
      </c>
      <c r="H10199">
        <v>45.667000000000002</v>
      </c>
      <c r="I10199">
        <v>199.9</v>
      </c>
      <c r="J10199">
        <v>0.78</v>
      </c>
    </row>
    <row r="10200" spans="1:10">
      <c r="A10200">
        <v>24</v>
      </c>
      <c r="B10200">
        <v>9</v>
      </c>
      <c r="C10200">
        <v>13</v>
      </c>
      <c r="D10200" t="s">
        <v>2</v>
      </c>
      <c r="E10200">
        <v>68.391000000000005</v>
      </c>
      <c r="F10200">
        <v>6.3536999999999999</v>
      </c>
      <c r="G10200" s="3">
        <f t="shared" si="159"/>
        <v>10.763964304263659</v>
      </c>
      <c r="H10200">
        <v>77.558999999999997</v>
      </c>
      <c r="I10200">
        <v>211.8</v>
      </c>
      <c r="J10200">
        <v>0.88</v>
      </c>
    </row>
    <row r="10201" spans="1:10">
      <c r="A10201">
        <v>24</v>
      </c>
      <c r="B10201">
        <v>9</v>
      </c>
      <c r="C10201">
        <v>14</v>
      </c>
      <c r="D10201" t="s">
        <v>2</v>
      </c>
      <c r="E10201">
        <v>32.177999999999997</v>
      </c>
      <c r="F10201">
        <v>10.634</v>
      </c>
      <c r="G10201" s="3">
        <f t="shared" si="159"/>
        <v>3.0259544856121869</v>
      </c>
      <c r="H10201">
        <v>18.603000000000002</v>
      </c>
      <c r="I10201">
        <v>241.1</v>
      </c>
      <c r="J10201">
        <v>0.24</v>
      </c>
    </row>
    <row r="10202" spans="1:10">
      <c r="A10202">
        <v>24</v>
      </c>
      <c r="B10202">
        <v>9</v>
      </c>
      <c r="C10202">
        <v>15</v>
      </c>
      <c r="D10202" t="s">
        <v>2</v>
      </c>
      <c r="E10202">
        <v>69.039000000000001</v>
      </c>
      <c r="F10202">
        <v>6.9017999999999997</v>
      </c>
      <c r="G10202" s="3">
        <f t="shared" si="159"/>
        <v>10.003042684517084</v>
      </c>
      <c r="H10202">
        <v>73.149000000000001</v>
      </c>
      <c r="I10202">
        <v>24.3</v>
      </c>
      <c r="J10202">
        <v>0.89</v>
      </c>
    </row>
    <row r="10203" spans="1:10">
      <c r="A10203">
        <v>24</v>
      </c>
      <c r="B10203">
        <v>9</v>
      </c>
      <c r="C10203">
        <v>16</v>
      </c>
      <c r="D10203" t="s">
        <v>2</v>
      </c>
      <c r="E10203">
        <v>29.15</v>
      </c>
      <c r="F10203">
        <v>11.016</v>
      </c>
      <c r="G10203" s="3">
        <f t="shared" si="159"/>
        <v>2.6461510530137979</v>
      </c>
      <c r="H10203">
        <v>72.796999999999997</v>
      </c>
      <c r="I10203">
        <v>16.7</v>
      </c>
      <c r="J10203">
        <v>0.71</v>
      </c>
    </row>
    <row r="10204" spans="1:10">
      <c r="A10204">
        <v>24</v>
      </c>
      <c r="B10204">
        <v>10</v>
      </c>
      <c r="C10204">
        <v>0</v>
      </c>
      <c r="D10204" t="s">
        <v>2</v>
      </c>
      <c r="E10204">
        <v>66.322999999999993</v>
      </c>
      <c r="F10204">
        <v>12.194000000000001</v>
      </c>
      <c r="G10204" s="3">
        <f t="shared" si="159"/>
        <v>5.4389863867475796</v>
      </c>
      <c r="H10204">
        <v>46.813000000000002</v>
      </c>
      <c r="I10204">
        <v>0</v>
      </c>
      <c r="J10204">
        <v>0.76</v>
      </c>
    </row>
    <row r="10205" spans="1:10">
      <c r="A10205">
        <v>24</v>
      </c>
      <c r="B10205">
        <v>10</v>
      </c>
      <c r="C10205">
        <v>1</v>
      </c>
      <c r="D10205" t="s">
        <v>2</v>
      </c>
      <c r="E10205">
        <v>95.51</v>
      </c>
      <c r="F10205">
        <v>5.2043999999999997</v>
      </c>
      <c r="G10205" s="3">
        <f t="shared" si="159"/>
        <v>18.351779263699949</v>
      </c>
      <c r="H10205">
        <v>97.962000000000003</v>
      </c>
      <c r="I10205">
        <v>236.7</v>
      </c>
      <c r="J10205">
        <v>0.91</v>
      </c>
    </row>
    <row r="10206" spans="1:10">
      <c r="A10206">
        <v>24</v>
      </c>
      <c r="B10206">
        <v>10</v>
      </c>
      <c r="C10206">
        <v>2</v>
      </c>
      <c r="D10206" t="s">
        <v>2</v>
      </c>
      <c r="E10206">
        <v>23.923999999999999</v>
      </c>
      <c r="F10206">
        <v>10.173999999999999</v>
      </c>
      <c r="G10206" s="3">
        <f t="shared" si="159"/>
        <v>2.3514841753489288</v>
      </c>
      <c r="H10206">
        <v>1.4366000000000001</v>
      </c>
      <c r="I10206">
        <v>81.599999999999994</v>
      </c>
      <c r="J10206">
        <v>0.01</v>
      </c>
    </row>
    <row r="10207" spans="1:10">
      <c r="A10207">
        <v>24</v>
      </c>
      <c r="B10207">
        <v>10</v>
      </c>
      <c r="C10207">
        <v>3</v>
      </c>
      <c r="D10207" t="s">
        <v>2</v>
      </c>
      <c r="E10207">
        <v>75.56</v>
      </c>
      <c r="F10207">
        <v>7.2656999999999998</v>
      </c>
      <c r="G10207" s="3">
        <f t="shared" si="159"/>
        <v>10.399548563799772</v>
      </c>
      <c r="H10207">
        <v>26.654</v>
      </c>
      <c r="I10207">
        <v>305.89999999999998</v>
      </c>
      <c r="J10207">
        <v>0.55000000000000004</v>
      </c>
    </row>
    <row r="10208" spans="1:10">
      <c r="A10208">
        <v>24</v>
      </c>
      <c r="B10208">
        <v>10</v>
      </c>
      <c r="C10208">
        <v>4</v>
      </c>
      <c r="D10208" t="s">
        <v>2</v>
      </c>
      <c r="E10208">
        <v>63.389000000000003</v>
      </c>
      <c r="F10208">
        <v>6.6908000000000003</v>
      </c>
      <c r="G10208" s="3">
        <f t="shared" si="159"/>
        <v>9.4740539247922513</v>
      </c>
      <c r="H10208">
        <v>75.894999999999996</v>
      </c>
      <c r="I10208">
        <v>326.8</v>
      </c>
      <c r="J10208">
        <v>0.83</v>
      </c>
    </row>
    <row r="10209" spans="1:10">
      <c r="A10209">
        <v>24</v>
      </c>
      <c r="B10209">
        <v>10</v>
      </c>
      <c r="C10209">
        <v>5</v>
      </c>
      <c r="D10209" t="s">
        <v>2</v>
      </c>
      <c r="E10209">
        <v>72.334999999999994</v>
      </c>
      <c r="F10209">
        <v>6.0909000000000004</v>
      </c>
      <c r="G10209" s="3">
        <f t="shared" si="159"/>
        <v>11.875913247631711</v>
      </c>
      <c r="H10209">
        <v>84.218000000000004</v>
      </c>
      <c r="I10209">
        <v>232</v>
      </c>
      <c r="J10209">
        <v>0.87</v>
      </c>
    </row>
    <row r="10210" spans="1:10">
      <c r="A10210">
        <v>24</v>
      </c>
      <c r="B10210">
        <v>10</v>
      </c>
      <c r="C10210">
        <v>6</v>
      </c>
      <c r="D10210" t="s">
        <v>2</v>
      </c>
      <c r="E10210">
        <v>26.146999999999998</v>
      </c>
      <c r="F10210">
        <v>10.519</v>
      </c>
      <c r="G10210" s="3">
        <f t="shared" si="159"/>
        <v>2.4856925563266468</v>
      </c>
      <c r="H10210">
        <v>13.836</v>
      </c>
      <c r="I10210">
        <v>184.5</v>
      </c>
      <c r="J10210">
        <v>0.12</v>
      </c>
    </row>
    <row r="10211" spans="1:10">
      <c r="A10211">
        <v>24</v>
      </c>
      <c r="B10211">
        <v>10</v>
      </c>
      <c r="C10211">
        <v>7</v>
      </c>
      <c r="D10211" t="s">
        <v>2</v>
      </c>
      <c r="E10211">
        <v>49.71</v>
      </c>
      <c r="F10211">
        <v>8.0949000000000009</v>
      </c>
      <c r="G10211" s="3">
        <f t="shared" si="159"/>
        <v>6.1409035318533887</v>
      </c>
      <c r="H10211">
        <v>53.905000000000001</v>
      </c>
      <c r="I10211">
        <v>122.5</v>
      </c>
      <c r="J10211">
        <v>0.68</v>
      </c>
    </row>
    <row r="10212" spans="1:10">
      <c r="A10212">
        <v>24</v>
      </c>
      <c r="B10212">
        <v>10</v>
      </c>
      <c r="C10212">
        <v>8</v>
      </c>
      <c r="D10212" t="s">
        <v>3</v>
      </c>
      <c r="E10212">
        <v>57.261000000000003</v>
      </c>
      <c r="F10212">
        <v>7.2995999999999999</v>
      </c>
      <c r="G10212" s="3">
        <f t="shared" si="159"/>
        <v>7.8444024330100284</v>
      </c>
      <c r="H10212">
        <v>23.004000000000001</v>
      </c>
      <c r="I10212">
        <v>54.7</v>
      </c>
      <c r="J10212">
        <v>0</v>
      </c>
    </row>
    <row r="10213" spans="1:10">
      <c r="A10213">
        <v>24</v>
      </c>
      <c r="B10213">
        <v>10</v>
      </c>
      <c r="C10213">
        <v>9</v>
      </c>
      <c r="D10213" t="s">
        <v>2</v>
      </c>
      <c r="E10213">
        <v>21.855</v>
      </c>
      <c r="F10213">
        <v>9.3528000000000002</v>
      </c>
      <c r="G10213" s="3">
        <f t="shared" si="159"/>
        <v>2.3367333846548628</v>
      </c>
      <c r="H10213">
        <v>37.988999999999997</v>
      </c>
      <c r="I10213">
        <v>75.3</v>
      </c>
      <c r="J10213">
        <v>0.3</v>
      </c>
    </row>
    <row r="10214" spans="1:10">
      <c r="A10214">
        <v>24</v>
      </c>
      <c r="B10214">
        <v>10</v>
      </c>
      <c r="C10214">
        <v>10</v>
      </c>
      <c r="D10214" t="s">
        <v>2</v>
      </c>
      <c r="E10214">
        <v>54.709000000000003</v>
      </c>
      <c r="F10214">
        <v>6.6123000000000003</v>
      </c>
      <c r="G10214" s="3">
        <f t="shared" si="159"/>
        <v>8.2738230267834183</v>
      </c>
      <c r="H10214">
        <v>30.398</v>
      </c>
      <c r="I10214">
        <v>317.5</v>
      </c>
      <c r="J10214">
        <v>0.56000000000000005</v>
      </c>
    </row>
    <row r="10215" spans="1:10">
      <c r="A10215">
        <v>24</v>
      </c>
      <c r="B10215">
        <v>10</v>
      </c>
      <c r="C10215">
        <v>11</v>
      </c>
      <c r="D10215" t="s">
        <v>2</v>
      </c>
      <c r="E10215">
        <v>20.888999999999999</v>
      </c>
      <c r="F10215">
        <v>9.2172999999999998</v>
      </c>
      <c r="G10215" s="3">
        <f t="shared" si="159"/>
        <v>2.2662818829809162</v>
      </c>
      <c r="H10215">
        <v>51.500999999999998</v>
      </c>
      <c r="I10215">
        <v>338.2</v>
      </c>
      <c r="J10215">
        <v>0.4</v>
      </c>
    </row>
    <row r="10216" spans="1:10">
      <c r="A10216">
        <v>24</v>
      </c>
      <c r="B10216">
        <v>10</v>
      </c>
      <c r="C10216">
        <v>12</v>
      </c>
      <c r="D10216" t="s">
        <v>2</v>
      </c>
      <c r="E10216">
        <v>66.885999999999996</v>
      </c>
      <c r="F10216">
        <v>6.0989000000000004</v>
      </c>
      <c r="G10216" s="3">
        <f t="shared" si="159"/>
        <v>10.966895669710929</v>
      </c>
      <c r="H10216">
        <v>67.915000000000006</v>
      </c>
      <c r="I10216">
        <v>235.9</v>
      </c>
      <c r="J10216">
        <v>0.87</v>
      </c>
    </row>
    <row r="10217" spans="1:10">
      <c r="A10217">
        <v>24</v>
      </c>
      <c r="B10217">
        <v>10</v>
      </c>
      <c r="C10217">
        <v>13</v>
      </c>
      <c r="D10217" t="s">
        <v>2</v>
      </c>
      <c r="E10217">
        <v>28.315000000000001</v>
      </c>
      <c r="F10217">
        <v>10.225</v>
      </c>
      <c r="G10217" s="3">
        <f t="shared" si="159"/>
        <v>2.7691931540342298</v>
      </c>
      <c r="H10217">
        <v>51.866</v>
      </c>
      <c r="I10217">
        <v>306.7</v>
      </c>
      <c r="J10217">
        <v>0.56000000000000005</v>
      </c>
    </row>
    <row r="10218" spans="1:10">
      <c r="A10218">
        <v>24</v>
      </c>
      <c r="B10218">
        <v>10</v>
      </c>
      <c r="C10218">
        <v>14</v>
      </c>
      <c r="D10218" t="s">
        <v>3</v>
      </c>
      <c r="E10218">
        <v>20.463999999999999</v>
      </c>
      <c r="F10218">
        <v>8.6226000000000003</v>
      </c>
      <c r="G10218" s="3">
        <f t="shared" si="159"/>
        <v>2.3732980771461043</v>
      </c>
      <c r="H10218">
        <v>12.371</v>
      </c>
      <c r="I10218">
        <v>13.6</v>
      </c>
      <c r="J10218">
        <v>0</v>
      </c>
    </row>
    <row r="10219" spans="1:10">
      <c r="A10219">
        <v>24</v>
      </c>
      <c r="B10219">
        <v>11</v>
      </c>
      <c r="C10219">
        <v>0</v>
      </c>
      <c r="D10219" t="s">
        <v>2</v>
      </c>
      <c r="E10219">
        <v>20.920999999999999</v>
      </c>
      <c r="F10219">
        <v>13.657999999999999</v>
      </c>
      <c r="G10219" s="3">
        <f t="shared" si="159"/>
        <v>1.5317762483526138</v>
      </c>
      <c r="H10219">
        <v>39.151000000000003</v>
      </c>
      <c r="I10219">
        <v>180</v>
      </c>
      <c r="J10219">
        <v>0.28999999999999998</v>
      </c>
    </row>
    <row r="10220" spans="1:10">
      <c r="A10220">
        <v>24</v>
      </c>
      <c r="B10220">
        <v>11</v>
      </c>
      <c r="C10220">
        <v>1</v>
      </c>
      <c r="D10220" t="s">
        <v>2</v>
      </c>
      <c r="E10220">
        <v>113.026</v>
      </c>
      <c r="F10220">
        <v>4.9192</v>
      </c>
      <c r="G10220" s="3">
        <f t="shared" si="159"/>
        <v>22.976500243942105</v>
      </c>
      <c r="H10220">
        <v>80.578999999999994</v>
      </c>
      <c r="I10220">
        <v>274.3</v>
      </c>
      <c r="J10220">
        <v>0.93</v>
      </c>
    </row>
    <row r="10221" spans="1:10">
      <c r="A10221">
        <v>24</v>
      </c>
      <c r="B10221">
        <v>11</v>
      </c>
      <c r="C10221">
        <v>2</v>
      </c>
      <c r="D10221" t="s">
        <v>2</v>
      </c>
      <c r="E10221">
        <v>83.105999999999995</v>
      </c>
      <c r="F10221">
        <v>6.2529000000000003</v>
      </c>
      <c r="G10221" s="3">
        <f t="shared" si="159"/>
        <v>13.290793072014583</v>
      </c>
      <c r="H10221">
        <v>57.902000000000001</v>
      </c>
      <c r="I10221">
        <v>108.6</v>
      </c>
      <c r="J10221">
        <v>0.85</v>
      </c>
    </row>
    <row r="10222" spans="1:10">
      <c r="A10222">
        <v>24</v>
      </c>
      <c r="B10222">
        <v>11</v>
      </c>
      <c r="C10222">
        <v>3</v>
      </c>
      <c r="D10222" t="s">
        <v>2</v>
      </c>
      <c r="E10222">
        <v>20.338999999999999</v>
      </c>
      <c r="F10222">
        <v>9.5724</v>
      </c>
      <c r="G10222" s="3">
        <f t="shared" si="159"/>
        <v>2.1247545025281016</v>
      </c>
      <c r="H10222">
        <v>18.634</v>
      </c>
      <c r="I10222">
        <v>190.8</v>
      </c>
      <c r="J10222">
        <v>0.14000000000000001</v>
      </c>
    </row>
    <row r="10223" spans="1:10">
      <c r="A10223">
        <v>24</v>
      </c>
      <c r="B10223">
        <v>11</v>
      </c>
      <c r="C10223">
        <v>4</v>
      </c>
      <c r="D10223" t="s">
        <v>2</v>
      </c>
      <c r="E10223">
        <v>62.401000000000003</v>
      </c>
      <c r="F10223">
        <v>6.8666999999999998</v>
      </c>
      <c r="G10223" s="3">
        <f t="shared" si="159"/>
        <v>9.0874801578633129</v>
      </c>
      <c r="H10223">
        <v>42.387999999999998</v>
      </c>
      <c r="I10223">
        <v>37.5</v>
      </c>
      <c r="J10223">
        <v>0.71</v>
      </c>
    </row>
    <row r="10224" spans="1:10">
      <c r="A10224">
        <v>24</v>
      </c>
      <c r="B10224">
        <v>11</v>
      </c>
      <c r="C10224">
        <v>5</v>
      </c>
      <c r="D10224" t="s">
        <v>2</v>
      </c>
      <c r="E10224">
        <v>30.638000000000002</v>
      </c>
      <c r="F10224">
        <v>10.983000000000001</v>
      </c>
      <c r="G10224" s="3">
        <f t="shared" si="159"/>
        <v>2.7895839023946101</v>
      </c>
      <c r="H10224">
        <v>15.563000000000001</v>
      </c>
      <c r="I10224">
        <v>316</v>
      </c>
      <c r="J10224">
        <v>0.17</v>
      </c>
    </row>
    <row r="10225" spans="1:10">
      <c r="A10225">
        <v>24</v>
      </c>
      <c r="B10225">
        <v>11</v>
      </c>
      <c r="C10225">
        <v>6</v>
      </c>
      <c r="D10225" t="s">
        <v>2</v>
      </c>
      <c r="E10225">
        <v>167.06399999999999</v>
      </c>
      <c r="F10225">
        <v>4.7798999999999996</v>
      </c>
      <c r="G10225" s="3">
        <f t="shared" si="159"/>
        <v>34.95135881503797</v>
      </c>
      <c r="H10225">
        <v>110.328</v>
      </c>
      <c r="I10225">
        <v>343.3</v>
      </c>
      <c r="J10225">
        <v>0.97</v>
      </c>
    </row>
    <row r="10226" spans="1:10">
      <c r="A10226">
        <v>24</v>
      </c>
      <c r="B10226">
        <v>11</v>
      </c>
      <c r="C10226">
        <v>7</v>
      </c>
      <c r="D10226" t="s">
        <v>2</v>
      </c>
      <c r="E10226">
        <v>114.149</v>
      </c>
      <c r="F10226">
        <v>4.9550000000000001</v>
      </c>
      <c r="G10226" s="3">
        <f t="shared" si="159"/>
        <v>23.037134207870839</v>
      </c>
      <c r="H10226">
        <v>88.793000000000006</v>
      </c>
      <c r="I10226">
        <v>318.60000000000002</v>
      </c>
      <c r="J10226">
        <v>0.94</v>
      </c>
    </row>
    <row r="10227" spans="1:10">
      <c r="A10227">
        <v>24</v>
      </c>
      <c r="B10227">
        <v>11</v>
      </c>
      <c r="C10227">
        <v>8</v>
      </c>
      <c r="D10227" t="s">
        <v>2</v>
      </c>
      <c r="E10227">
        <v>23.95</v>
      </c>
      <c r="F10227">
        <v>9.9094999999999995</v>
      </c>
      <c r="G10227" s="3">
        <f t="shared" si="159"/>
        <v>2.416872697916141</v>
      </c>
      <c r="H10227">
        <v>19.497</v>
      </c>
      <c r="I10227">
        <v>146.9</v>
      </c>
      <c r="J10227">
        <v>0.19</v>
      </c>
    </row>
    <row r="10228" spans="1:10">
      <c r="A10228">
        <v>24</v>
      </c>
      <c r="B10228">
        <v>11</v>
      </c>
      <c r="C10228">
        <v>9</v>
      </c>
      <c r="D10228" t="s">
        <v>2</v>
      </c>
      <c r="E10228">
        <v>25.573</v>
      </c>
      <c r="F10228">
        <v>10.676</v>
      </c>
      <c r="G10228" s="3">
        <f t="shared" si="159"/>
        <v>2.3953727988010489</v>
      </c>
      <c r="H10228">
        <v>52.585000000000001</v>
      </c>
      <c r="I10228">
        <v>195.4</v>
      </c>
      <c r="J10228">
        <v>0.5</v>
      </c>
    </row>
    <row r="10229" spans="1:10">
      <c r="A10229">
        <v>24</v>
      </c>
      <c r="B10229">
        <v>11</v>
      </c>
      <c r="C10229">
        <v>10</v>
      </c>
      <c r="D10229" t="s">
        <v>3</v>
      </c>
      <c r="E10229">
        <v>33.737000000000002</v>
      </c>
      <c r="F10229">
        <v>10.356</v>
      </c>
      <c r="G10229" s="3">
        <f t="shared" si="159"/>
        <v>3.2577249903437622</v>
      </c>
      <c r="H10229">
        <v>29.428000000000001</v>
      </c>
      <c r="I10229">
        <v>279.3</v>
      </c>
      <c r="J10229">
        <v>0</v>
      </c>
    </row>
    <row r="10230" spans="1:10">
      <c r="A10230">
        <v>24</v>
      </c>
      <c r="B10230">
        <v>11</v>
      </c>
      <c r="C10230">
        <v>11</v>
      </c>
      <c r="D10230" t="s">
        <v>2</v>
      </c>
      <c r="E10230">
        <v>28.504999999999999</v>
      </c>
      <c r="F10230">
        <v>10.343</v>
      </c>
      <c r="G10230" s="3">
        <f t="shared" si="159"/>
        <v>2.7559702214057817</v>
      </c>
      <c r="H10230">
        <v>41.192</v>
      </c>
      <c r="I10230">
        <v>193.3</v>
      </c>
      <c r="J10230">
        <v>0.49</v>
      </c>
    </row>
    <row r="10231" spans="1:10">
      <c r="A10231">
        <v>24</v>
      </c>
      <c r="B10231">
        <v>11</v>
      </c>
      <c r="C10231">
        <v>12</v>
      </c>
      <c r="D10231" t="s">
        <v>2</v>
      </c>
      <c r="E10231">
        <v>60.3</v>
      </c>
      <c r="F10231">
        <v>7.9737</v>
      </c>
      <c r="G10231" s="3">
        <f t="shared" si="159"/>
        <v>7.5623612626509651</v>
      </c>
      <c r="H10231">
        <v>54.7</v>
      </c>
      <c r="I10231">
        <v>252.1</v>
      </c>
      <c r="J10231">
        <v>0.85</v>
      </c>
    </row>
    <row r="10232" spans="1:10">
      <c r="A10232">
        <v>24</v>
      </c>
      <c r="B10232">
        <v>12</v>
      </c>
      <c r="C10232">
        <v>0</v>
      </c>
      <c r="D10232" t="s">
        <v>2</v>
      </c>
      <c r="E10232">
        <v>136.327</v>
      </c>
      <c r="F10232">
        <v>6.2854000000000001</v>
      </c>
      <c r="G10232" s="3">
        <f t="shared" si="159"/>
        <v>21.689470837178224</v>
      </c>
      <c r="H10232">
        <v>127.557</v>
      </c>
      <c r="I10232">
        <v>180</v>
      </c>
      <c r="J10232">
        <v>1</v>
      </c>
    </row>
    <row r="10233" spans="1:10">
      <c r="A10233">
        <v>24</v>
      </c>
      <c r="B10233">
        <v>12</v>
      </c>
      <c r="C10233">
        <v>1</v>
      </c>
      <c r="D10233" t="s">
        <v>2</v>
      </c>
      <c r="E10233">
        <v>71.004000000000005</v>
      </c>
      <c r="F10233">
        <v>6.8970000000000002</v>
      </c>
      <c r="G10233" s="3">
        <f t="shared" si="159"/>
        <v>10.294910830795999</v>
      </c>
      <c r="H10233">
        <v>88.524000000000001</v>
      </c>
      <c r="I10233">
        <v>147.80000000000001</v>
      </c>
      <c r="J10233">
        <v>0.91</v>
      </c>
    </row>
    <row r="10234" spans="1:10">
      <c r="A10234">
        <v>24</v>
      </c>
      <c r="B10234">
        <v>12</v>
      </c>
      <c r="C10234">
        <v>2</v>
      </c>
      <c r="D10234" t="s">
        <v>2</v>
      </c>
      <c r="E10234">
        <v>63.366999999999997</v>
      </c>
      <c r="F10234">
        <v>6.5773000000000001</v>
      </c>
      <c r="G10234" s="3">
        <f t="shared" si="159"/>
        <v>9.6341964027792546</v>
      </c>
      <c r="H10234">
        <v>51.555999999999997</v>
      </c>
      <c r="I10234">
        <v>84.9</v>
      </c>
      <c r="J10234">
        <v>0.81</v>
      </c>
    </row>
    <row r="10235" spans="1:10">
      <c r="A10235">
        <v>24</v>
      </c>
      <c r="B10235">
        <v>12</v>
      </c>
      <c r="C10235">
        <v>3</v>
      </c>
      <c r="D10235" t="s">
        <v>2</v>
      </c>
      <c r="E10235">
        <v>38.722999999999999</v>
      </c>
      <c r="F10235">
        <v>10.154999999999999</v>
      </c>
      <c r="G10235" s="3">
        <f t="shared" si="159"/>
        <v>3.8131954702117183</v>
      </c>
      <c r="H10235">
        <v>17.616</v>
      </c>
      <c r="I10235">
        <v>347</v>
      </c>
      <c r="J10235">
        <v>0.28999999999999998</v>
      </c>
    </row>
    <row r="10236" spans="1:10">
      <c r="A10236">
        <v>24</v>
      </c>
      <c r="B10236">
        <v>12</v>
      </c>
      <c r="C10236">
        <v>4</v>
      </c>
      <c r="D10236" t="s">
        <v>2</v>
      </c>
      <c r="E10236">
        <v>29.251999999999999</v>
      </c>
      <c r="F10236">
        <v>11.303000000000001</v>
      </c>
      <c r="G10236" s="3">
        <f t="shared" si="159"/>
        <v>2.5879854905777226</v>
      </c>
      <c r="H10236">
        <v>39.985999999999997</v>
      </c>
      <c r="I10236">
        <v>317.39999999999998</v>
      </c>
      <c r="J10236">
        <v>0.45</v>
      </c>
    </row>
    <row r="10237" spans="1:10">
      <c r="A10237">
        <v>24</v>
      </c>
      <c r="B10237">
        <v>12</v>
      </c>
      <c r="C10237">
        <v>5</v>
      </c>
      <c r="D10237" t="s">
        <v>2</v>
      </c>
      <c r="E10237">
        <v>73.126999999999995</v>
      </c>
      <c r="F10237">
        <v>6.6481000000000003</v>
      </c>
      <c r="G10237" s="3">
        <f t="shared" si="159"/>
        <v>10.999684120274965</v>
      </c>
      <c r="H10237">
        <v>90.915000000000006</v>
      </c>
      <c r="I10237">
        <v>250.1</v>
      </c>
      <c r="J10237">
        <v>0.92</v>
      </c>
    </row>
    <row r="10238" spans="1:10">
      <c r="A10238">
        <v>24</v>
      </c>
      <c r="B10238">
        <v>12</v>
      </c>
      <c r="C10238">
        <v>6</v>
      </c>
      <c r="D10238" t="s">
        <v>2</v>
      </c>
      <c r="E10238">
        <v>72.569999999999993</v>
      </c>
      <c r="F10238">
        <v>6.9240000000000004</v>
      </c>
      <c r="G10238" s="3">
        <f t="shared" si="159"/>
        <v>10.480935875216636</v>
      </c>
      <c r="H10238">
        <v>61.539000000000001</v>
      </c>
      <c r="I10238">
        <v>195</v>
      </c>
      <c r="J10238">
        <v>0.88</v>
      </c>
    </row>
    <row r="10239" spans="1:10">
      <c r="A10239">
        <v>24</v>
      </c>
      <c r="B10239">
        <v>12</v>
      </c>
      <c r="C10239">
        <v>7</v>
      </c>
      <c r="D10239" t="s">
        <v>2</v>
      </c>
      <c r="E10239">
        <v>145.33199999999999</v>
      </c>
      <c r="F10239">
        <v>4.5507</v>
      </c>
      <c r="G10239" s="3">
        <f t="shared" si="159"/>
        <v>31.936185641769399</v>
      </c>
      <c r="H10239">
        <v>167.911</v>
      </c>
      <c r="I10239">
        <v>186.5</v>
      </c>
      <c r="J10239">
        <v>0.98</v>
      </c>
    </row>
    <row r="10240" spans="1:10">
      <c r="A10240">
        <v>24</v>
      </c>
      <c r="B10240">
        <v>12</v>
      </c>
      <c r="C10240">
        <v>8</v>
      </c>
      <c r="D10240" t="s">
        <v>2</v>
      </c>
      <c r="E10240">
        <v>76.703000000000003</v>
      </c>
      <c r="F10240">
        <v>5.5674999999999999</v>
      </c>
      <c r="G10240" s="3">
        <f t="shared" si="159"/>
        <v>13.776919622810958</v>
      </c>
      <c r="H10240">
        <v>29.702999999999999</v>
      </c>
      <c r="I10240">
        <v>206.2</v>
      </c>
      <c r="J10240">
        <v>0.77</v>
      </c>
    </row>
    <row r="10241" spans="1:10">
      <c r="A10241">
        <v>24</v>
      </c>
      <c r="B10241">
        <v>13</v>
      </c>
      <c r="C10241">
        <v>0</v>
      </c>
      <c r="D10241" t="s">
        <v>2</v>
      </c>
      <c r="E10241">
        <v>19.949000000000002</v>
      </c>
      <c r="F10241">
        <v>13.692</v>
      </c>
      <c r="G10241" s="3">
        <f t="shared" si="159"/>
        <v>1.4569821793748174</v>
      </c>
      <c r="H10241">
        <v>5.0770999999999997</v>
      </c>
      <c r="I10241">
        <v>180</v>
      </c>
      <c r="J10241">
        <v>0.05</v>
      </c>
    </row>
    <row r="10242" spans="1:10">
      <c r="A10242">
        <v>25</v>
      </c>
      <c r="B10242">
        <v>0</v>
      </c>
      <c r="C10242">
        <v>1</v>
      </c>
      <c r="D10242" t="s">
        <v>2</v>
      </c>
      <c r="E10242">
        <v>158.4</v>
      </c>
      <c r="F10242">
        <v>5.2606000000000002</v>
      </c>
      <c r="G10242" s="3">
        <f t="shared" si="159"/>
        <v>30.110633768011255</v>
      </c>
      <c r="H10242">
        <v>99.593999999999994</v>
      </c>
      <c r="I10242">
        <v>135</v>
      </c>
      <c r="J10242">
        <v>1</v>
      </c>
    </row>
    <row r="10243" spans="1:10">
      <c r="A10243">
        <v>25</v>
      </c>
      <c r="B10243">
        <v>0</v>
      </c>
      <c r="C10243">
        <v>2</v>
      </c>
      <c r="D10243" t="s">
        <v>2</v>
      </c>
      <c r="E10243">
        <v>83.790999999999997</v>
      </c>
      <c r="F10243">
        <v>7.7946999999999997</v>
      </c>
      <c r="G10243" s="3">
        <f t="shared" ref="G10243:G10306" si="160">IFERROR(E10243/F10243, "?")</f>
        <v>10.749740208090113</v>
      </c>
      <c r="H10243">
        <v>86.775000000000006</v>
      </c>
      <c r="I10243">
        <v>180</v>
      </c>
      <c r="J10243">
        <v>0.98</v>
      </c>
    </row>
    <row r="10244" spans="1:10">
      <c r="A10244">
        <v>25</v>
      </c>
      <c r="B10244">
        <v>0</v>
      </c>
      <c r="C10244">
        <v>3</v>
      </c>
      <c r="D10244" t="s">
        <v>2</v>
      </c>
      <c r="E10244">
        <v>101.703</v>
      </c>
      <c r="F10244">
        <v>7.0414000000000003</v>
      </c>
      <c r="G10244" s="3">
        <f t="shared" si="160"/>
        <v>14.443576561479251</v>
      </c>
      <c r="H10244">
        <v>78.332999999999998</v>
      </c>
      <c r="I10244">
        <v>45</v>
      </c>
      <c r="J10244">
        <v>0.98</v>
      </c>
    </row>
    <row r="10245" spans="1:10">
      <c r="A10245">
        <v>25</v>
      </c>
      <c r="B10245">
        <v>0</v>
      </c>
      <c r="C10245">
        <v>4</v>
      </c>
      <c r="D10245" t="s">
        <v>2</v>
      </c>
      <c r="E10245">
        <v>61.472000000000001</v>
      </c>
      <c r="F10245">
        <v>10.815</v>
      </c>
      <c r="G10245" s="3">
        <f t="shared" si="160"/>
        <v>5.6839574664817389</v>
      </c>
      <c r="H10245">
        <v>33.662999999999997</v>
      </c>
      <c r="I10245">
        <v>90</v>
      </c>
      <c r="J10245">
        <v>0.55000000000000004</v>
      </c>
    </row>
    <row r="10246" spans="1:10">
      <c r="A10246">
        <v>25</v>
      </c>
      <c r="B10246">
        <v>0</v>
      </c>
      <c r="C10246">
        <v>5</v>
      </c>
      <c r="D10246" t="s">
        <v>2</v>
      </c>
      <c r="E10246">
        <v>179.31399999999999</v>
      </c>
      <c r="F10246">
        <v>4.4160000000000004</v>
      </c>
      <c r="G10246" s="3">
        <f t="shared" si="160"/>
        <v>40.605525362318836</v>
      </c>
      <c r="H10246">
        <v>124.581</v>
      </c>
      <c r="I10246">
        <v>315</v>
      </c>
      <c r="J10246">
        <v>1</v>
      </c>
    </row>
    <row r="10247" spans="1:10">
      <c r="A10247">
        <v>25</v>
      </c>
      <c r="B10247">
        <v>0</v>
      </c>
      <c r="C10247">
        <v>6</v>
      </c>
      <c r="D10247" t="s">
        <v>2</v>
      </c>
      <c r="E10247">
        <v>80.352000000000004</v>
      </c>
      <c r="F10247">
        <v>9.0361999999999991</v>
      </c>
      <c r="G10247" s="3">
        <f t="shared" si="160"/>
        <v>8.8922334609681073</v>
      </c>
      <c r="H10247">
        <v>14.712999999999999</v>
      </c>
      <c r="I10247">
        <v>0</v>
      </c>
      <c r="J10247">
        <v>0.34</v>
      </c>
    </row>
    <row r="10248" spans="1:10">
      <c r="A10248">
        <v>25</v>
      </c>
      <c r="B10248">
        <v>0</v>
      </c>
      <c r="C10248">
        <v>7</v>
      </c>
      <c r="D10248" t="s">
        <v>2</v>
      </c>
      <c r="E10248">
        <v>122.089</v>
      </c>
      <c r="F10248">
        <v>5.0518000000000001</v>
      </c>
      <c r="G10248" s="3">
        <f t="shared" si="160"/>
        <v>24.167425472108949</v>
      </c>
      <c r="H10248">
        <v>118.49299999999999</v>
      </c>
      <c r="I10248">
        <v>225</v>
      </c>
      <c r="J10248">
        <v>1</v>
      </c>
    </row>
    <row r="10249" spans="1:10">
      <c r="A10249">
        <v>25</v>
      </c>
      <c r="B10249">
        <v>0</v>
      </c>
      <c r="C10249">
        <v>8</v>
      </c>
      <c r="D10249" t="s">
        <v>2</v>
      </c>
      <c r="E10249">
        <v>36.317</v>
      </c>
      <c r="F10249">
        <v>16.027999999999999</v>
      </c>
      <c r="G10249" s="3">
        <f t="shared" si="160"/>
        <v>2.2658472672822563</v>
      </c>
      <c r="H10249">
        <v>25.943999999999999</v>
      </c>
      <c r="I10249">
        <v>90</v>
      </c>
      <c r="J10249">
        <v>0.26</v>
      </c>
    </row>
    <row r="10250" spans="1:10">
      <c r="A10250">
        <v>25</v>
      </c>
      <c r="B10250">
        <v>0</v>
      </c>
      <c r="C10250">
        <v>9</v>
      </c>
      <c r="D10250" t="s">
        <v>2</v>
      </c>
      <c r="E10250">
        <v>112.021</v>
      </c>
      <c r="F10250">
        <v>6.8476999999999997</v>
      </c>
      <c r="G10250" s="3">
        <f t="shared" si="160"/>
        <v>16.358923434145773</v>
      </c>
      <c r="H10250">
        <v>39.802</v>
      </c>
      <c r="I10250">
        <v>315</v>
      </c>
      <c r="J10250">
        <v>0.88</v>
      </c>
    </row>
    <row r="10251" spans="1:10">
      <c r="A10251">
        <v>25</v>
      </c>
      <c r="B10251">
        <v>0</v>
      </c>
      <c r="C10251">
        <v>10</v>
      </c>
      <c r="D10251" t="s">
        <v>2</v>
      </c>
      <c r="E10251">
        <v>113.136</v>
      </c>
      <c r="F10251">
        <v>6.4340000000000002</v>
      </c>
      <c r="G10251" s="3">
        <f t="shared" si="160"/>
        <v>17.584084550823746</v>
      </c>
      <c r="H10251">
        <v>126.087</v>
      </c>
      <c r="I10251">
        <v>180</v>
      </c>
      <c r="J10251">
        <v>1</v>
      </c>
    </row>
    <row r="10252" spans="1:10">
      <c r="A10252">
        <v>25</v>
      </c>
      <c r="B10252">
        <v>0</v>
      </c>
      <c r="C10252">
        <v>11</v>
      </c>
      <c r="D10252" t="s">
        <v>2</v>
      </c>
      <c r="E10252">
        <v>78.488</v>
      </c>
      <c r="F10252">
        <v>9.5198</v>
      </c>
      <c r="G10252" s="3">
        <f t="shared" si="160"/>
        <v>8.2447110233408267</v>
      </c>
      <c r="H10252">
        <v>26.015999999999998</v>
      </c>
      <c r="I10252">
        <v>225</v>
      </c>
      <c r="J10252">
        <v>0.55000000000000004</v>
      </c>
    </row>
    <row r="10253" spans="1:10">
      <c r="A10253">
        <v>25</v>
      </c>
      <c r="B10253">
        <v>0</v>
      </c>
      <c r="C10253">
        <v>12</v>
      </c>
      <c r="D10253" t="s">
        <v>2</v>
      </c>
      <c r="E10253">
        <v>35.51</v>
      </c>
      <c r="F10253">
        <v>17.687999999999999</v>
      </c>
      <c r="G10253" s="3">
        <f t="shared" si="160"/>
        <v>2.0075757575757578</v>
      </c>
      <c r="H10253">
        <v>38.603999999999999</v>
      </c>
      <c r="I10253">
        <v>270</v>
      </c>
      <c r="J10253">
        <v>0.38</v>
      </c>
    </row>
    <row r="10254" spans="1:10">
      <c r="A10254">
        <v>25</v>
      </c>
      <c r="B10254">
        <v>0</v>
      </c>
      <c r="C10254">
        <v>13</v>
      </c>
      <c r="D10254" t="s">
        <v>2</v>
      </c>
      <c r="E10254">
        <v>55.627000000000002</v>
      </c>
      <c r="F10254">
        <v>12.159000000000001</v>
      </c>
      <c r="G10254" s="3">
        <f t="shared" si="160"/>
        <v>4.5749650464676375</v>
      </c>
      <c r="H10254">
        <v>15.816000000000001</v>
      </c>
      <c r="I10254">
        <v>315</v>
      </c>
      <c r="J10254">
        <v>0.27</v>
      </c>
    </row>
    <row r="10255" spans="1:10">
      <c r="A10255">
        <v>25</v>
      </c>
      <c r="B10255">
        <v>0</v>
      </c>
      <c r="C10255">
        <v>14</v>
      </c>
      <c r="D10255" t="s">
        <v>2</v>
      </c>
      <c r="E10255">
        <v>36.226999999999997</v>
      </c>
      <c r="F10255">
        <v>14.147</v>
      </c>
      <c r="G10255" s="3">
        <f t="shared" si="160"/>
        <v>2.5607549303739305</v>
      </c>
      <c r="H10255">
        <v>32.276000000000003</v>
      </c>
      <c r="I10255">
        <v>180</v>
      </c>
      <c r="J10255">
        <v>0.37</v>
      </c>
    </row>
    <row r="10256" spans="1:10">
      <c r="A10256">
        <v>25</v>
      </c>
      <c r="B10256">
        <v>0</v>
      </c>
      <c r="C10256">
        <v>15</v>
      </c>
      <c r="D10256" t="s">
        <v>2</v>
      </c>
      <c r="E10256">
        <v>14.162000000000001</v>
      </c>
      <c r="F10256">
        <v>9.9626999999999999</v>
      </c>
      <c r="G10256" s="3">
        <f t="shared" si="160"/>
        <v>1.4215022032180034</v>
      </c>
      <c r="H10256">
        <v>18.637</v>
      </c>
      <c r="I10256">
        <v>45</v>
      </c>
      <c r="J10256">
        <v>0.1</v>
      </c>
    </row>
    <row r="10257" spans="1:10">
      <c r="A10257">
        <v>25</v>
      </c>
      <c r="B10257">
        <v>0</v>
      </c>
      <c r="C10257">
        <v>16</v>
      </c>
      <c r="D10257" t="s">
        <v>2</v>
      </c>
      <c r="E10257">
        <v>40.790999999999997</v>
      </c>
      <c r="F10257">
        <v>16.72</v>
      </c>
      <c r="G10257" s="3">
        <f t="shared" si="160"/>
        <v>2.4396531100478467</v>
      </c>
      <c r="H10257">
        <v>49.655999999999999</v>
      </c>
      <c r="I10257">
        <v>90</v>
      </c>
      <c r="J10257">
        <v>0.63</v>
      </c>
    </row>
    <row r="10258" spans="1:10">
      <c r="A10258">
        <v>25</v>
      </c>
      <c r="B10258">
        <v>0</v>
      </c>
      <c r="C10258">
        <v>17</v>
      </c>
      <c r="D10258" t="s">
        <v>2</v>
      </c>
      <c r="E10258">
        <v>30.222999999999999</v>
      </c>
      <c r="F10258">
        <v>15.417999999999999</v>
      </c>
      <c r="G10258" s="3">
        <f t="shared" si="160"/>
        <v>1.9602412764301467</v>
      </c>
      <c r="H10258">
        <v>34.322000000000003</v>
      </c>
      <c r="I10258">
        <v>135</v>
      </c>
      <c r="J10258">
        <v>0.4</v>
      </c>
    </row>
    <row r="10259" spans="1:10">
      <c r="A10259">
        <v>25</v>
      </c>
      <c r="B10259">
        <v>0</v>
      </c>
      <c r="C10259">
        <v>18</v>
      </c>
      <c r="D10259" t="s">
        <v>2</v>
      </c>
      <c r="E10259">
        <v>61.692</v>
      </c>
      <c r="F10259">
        <v>10.27</v>
      </c>
      <c r="G10259" s="3">
        <f t="shared" si="160"/>
        <v>6.0070107108081796</v>
      </c>
      <c r="H10259">
        <v>12.49</v>
      </c>
      <c r="I10259">
        <v>0</v>
      </c>
      <c r="J10259">
        <v>0.35</v>
      </c>
    </row>
    <row r="10260" spans="1:10">
      <c r="A10260">
        <v>25</v>
      </c>
      <c r="B10260">
        <v>0</v>
      </c>
      <c r="C10260">
        <v>19</v>
      </c>
      <c r="D10260" t="s">
        <v>2</v>
      </c>
      <c r="E10260">
        <v>95.852999999999994</v>
      </c>
      <c r="F10260">
        <v>6.8823999999999996</v>
      </c>
      <c r="G10260" s="3">
        <f t="shared" si="160"/>
        <v>13.927263745205162</v>
      </c>
      <c r="H10260">
        <v>144.02099999999999</v>
      </c>
      <c r="I10260">
        <v>225</v>
      </c>
      <c r="J10260">
        <v>1</v>
      </c>
    </row>
    <row r="10261" spans="1:10">
      <c r="A10261">
        <v>25</v>
      </c>
      <c r="B10261">
        <v>1</v>
      </c>
      <c r="C10261">
        <v>0</v>
      </c>
      <c r="D10261" t="s">
        <v>2</v>
      </c>
      <c r="E10261">
        <v>39.073999999999998</v>
      </c>
      <c r="F10261">
        <v>16.361000000000001</v>
      </c>
      <c r="G10261" s="3">
        <f t="shared" si="160"/>
        <v>2.3882403276083366</v>
      </c>
      <c r="H10261">
        <v>44.478999999999999</v>
      </c>
      <c r="I10261">
        <v>0</v>
      </c>
      <c r="J10261">
        <v>0.46</v>
      </c>
    </row>
    <row r="10262" spans="1:10">
      <c r="A10262">
        <v>25</v>
      </c>
      <c r="B10262">
        <v>1</v>
      </c>
      <c r="C10262">
        <v>1</v>
      </c>
      <c r="D10262" t="s">
        <v>2</v>
      </c>
      <c r="E10262">
        <v>109.604</v>
      </c>
      <c r="F10262">
        <v>4.5839999999999996</v>
      </c>
      <c r="G10262" s="3">
        <f t="shared" si="160"/>
        <v>23.910122164048868</v>
      </c>
      <c r="H10262">
        <v>78.921999999999997</v>
      </c>
      <c r="I10262">
        <v>48.7</v>
      </c>
      <c r="J10262">
        <v>0.9</v>
      </c>
    </row>
    <row r="10263" spans="1:10">
      <c r="A10263">
        <v>25</v>
      </c>
      <c r="B10263">
        <v>1</v>
      </c>
      <c r="C10263">
        <v>2</v>
      </c>
      <c r="D10263" t="s">
        <v>2</v>
      </c>
      <c r="E10263">
        <v>62.859000000000002</v>
      </c>
      <c r="F10263">
        <v>7.1595000000000004</v>
      </c>
      <c r="G10263" s="3">
        <f t="shared" si="160"/>
        <v>8.779803058872826</v>
      </c>
      <c r="H10263">
        <v>76.272999999999996</v>
      </c>
      <c r="I10263">
        <v>5.9</v>
      </c>
      <c r="J10263">
        <v>0.8</v>
      </c>
    </row>
    <row r="10264" spans="1:10">
      <c r="A10264">
        <v>25</v>
      </c>
      <c r="B10264">
        <v>1</v>
      </c>
      <c r="C10264">
        <v>3</v>
      </c>
      <c r="D10264" t="s">
        <v>2</v>
      </c>
      <c r="E10264">
        <v>70.542000000000002</v>
      </c>
      <c r="F10264">
        <v>6.6151</v>
      </c>
      <c r="G10264" s="3">
        <f t="shared" si="160"/>
        <v>10.663784372118336</v>
      </c>
      <c r="H10264">
        <v>69.043999999999997</v>
      </c>
      <c r="I10264">
        <v>333.9</v>
      </c>
      <c r="J10264">
        <v>0.8</v>
      </c>
    </row>
    <row r="10265" spans="1:10">
      <c r="A10265">
        <v>25</v>
      </c>
      <c r="B10265">
        <v>1</v>
      </c>
      <c r="C10265">
        <v>4</v>
      </c>
      <c r="D10265" t="s">
        <v>2</v>
      </c>
      <c r="E10265">
        <v>101.14400000000001</v>
      </c>
      <c r="F10265">
        <v>4.9447999999999999</v>
      </c>
      <c r="G10265" s="3">
        <f t="shared" si="160"/>
        <v>20.454618993690342</v>
      </c>
      <c r="H10265">
        <v>42.945</v>
      </c>
      <c r="I10265">
        <v>211.1</v>
      </c>
      <c r="J10265">
        <v>0.78</v>
      </c>
    </row>
    <row r="10266" spans="1:10">
      <c r="A10266">
        <v>25</v>
      </c>
      <c r="B10266">
        <v>1</v>
      </c>
      <c r="C10266">
        <v>5</v>
      </c>
      <c r="D10266" t="s">
        <v>2</v>
      </c>
      <c r="E10266">
        <v>149.81800000000001</v>
      </c>
      <c r="F10266">
        <v>3.3292000000000002</v>
      </c>
      <c r="G10266" s="3">
        <f t="shared" si="160"/>
        <v>45.001201489847411</v>
      </c>
      <c r="H10266">
        <v>141.416</v>
      </c>
      <c r="I10266">
        <v>71.099999999999994</v>
      </c>
      <c r="J10266">
        <v>0.96</v>
      </c>
    </row>
    <row r="10267" spans="1:10">
      <c r="A10267">
        <v>25</v>
      </c>
      <c r="B10267">
        <v>1</v>
      </c>
      <c r="C10267">
        <v>6</v>
      </c>
      <c r="D10267" t="s">
        <v>2</v>
      </c>
      <c r="E10267">
        <v>46.578000000000003</v>
      </c>
      <c r="F10267">
        <v>10.218</v>
      </c>
      <c r="G10267" s="3">
        <f t="shared" si="160"/>
        <v>4.5584263065179096</v>
      </c>
      <c r="H10267">
        <v>17.145</v>
      </c>
      <c r="I10267">
        <v>271.89999999999998</v>
      </c>
      <c r="J10267">
        <v>0.22</v>
      </c>
    </row>
    <row r="10268" spans="1:10">
      <c r="A10268">
        <v>25</v>
      </c>
      <c r="B10268">
        <v>1</v>
      </c>
      <c r="C10268">
        <v>7</v>
      </c>
      <c r="D10268" t="s">
        <v>2</v>
      </c>
      <c r="E10268">
        <v>45.356999999999999</v>
      </c>
      <c r="F10268">
        <v>10.387</v>
      </c>
      <c r="G10268" s="3">
        <f t="shared" si="160"/>
        <v>4.3667083854818518</v>
      </c>
      <c r="H10268">
        <v>44.694000000000003</v>
      </c>
      <c r="I10268">
        <v>267.5</v>
      </c>
      <c r="J10268">
        <v>0.5</v>
      </c>
    </row>
    <row r="10269" spans="1:10">
      <c r="A10269">
        <v>25</v>
      </c>
      <c r="B10269">
        <v>1</v>
      </c>
      <c r="C10269">
        <v>8</v>
      </c>
      <c r="D10269" t="s">
        <v>2</v>
      </c>
      <c r="E10269">
        <v>29.539000000000001</v>
      </c>
      <c r="F10269">
        <v>11.535</v>
      </c>
      <c r="G10269" s="3">
        <f t="shared" si="160"/>
        <v>2.5608149111400089</v>
      </c>
      <c r="H10269">
        <v>38.395000000000003</v>
      </c>
      <c r="I10269">
        <v>332.5</v>
      </c>
      <c r="J10269">
        <v>0.31</v>
      </c>
    </row>
    <row r="10270" spans="1:10">
      <c r="A10270">
        <v>25</v>
      </c>
      <c r="B10270">
        <v>1</v>
      </c>
      <c r="C10270">
        <v>9</v>
      </c>
      <c r="D10270" t="s">
        <v>2</v>
      </c>
      <c r="E10270">
        <v>67.507999999999996</v>
      </c>
      <c r="F10270">
        <v>7.5141</v>
      </c>
      <c r="G10270" s="3">
        <f t="shared" si="160"/>
        <v>8.9841764150064538</v>
      </c>
      <c r="H10270">
        <v>43.930999999999997</v>
      </c>
      <c r="I10270">
        <v>136</v>
      </c>
      <c r="J10270">
        <v>0.66</v>
      </c>
    </row>
    <row r="10271" spans="1:10">
      <c r="A10271">
        <v>25</v>
      </c>
      <c r="B10271">
        <v>1</v>
      </c>
      <c r="C10271">
        <v>10</v>
      </c>
      <c r="D10271" t="s">
        <v>2</v>
      </c>
      <c r="E10271">
        <v>19.949000000000002</v>
      </c>
      <c r="F10271">
        <v>9.2386999999999997</v>
      </c>
      <c r="G10271" s="3">
        <f t="shared" si="160"/>
        <v>2.1592864796995253</v>
      </c>
      <c r="H10271">
        <v>29.300999999999998</v>
      </c>
      <c r="I10271">
        <v>239</v>
      </c>
      <c r="J10271">
        <v>0.17</v>
      </c>
    </row>
    <row r="10272" spans="1:10">
      <c r="A10272">
        <v>25</v>
      </c>
      <c r="B10272">
        <v>1</v>
      </c>
      <c r="C10272">
        <v>11</v>
      </c>
      <c r="D10272" t="s">
        <v>3</v>
      </c>
      <c r="E10272">
        <v>99.539000000000001</v>
      </c>
      <c r="F10272">
        <v>5.0345000000000004</v>
      </c>
      <c r="G10272" s="3">
        <f t="shared" si="160"/>
        <v>19.77137749528255</v>
      </c>
      <c r="H10272">
        <v>102.346</v>
      </c>
      <c r="I10272">
        <v>51</v>
      </c>
      <c r="J10272">
        <v>0</v>
      </c>
    </row>
    <row r="10273" spans="1:10">
      <c r="A10273">
        <v>25</v>
      </c>
      <c r="B10273">
        <v>1</v>
      </c>
      <c r="C10273">
        <v>12</v>
      </c>
      <c r="D10273" t="s">
        <v>2</v>
      </c>
      <c r="E10273">
        <v>44.71</v>
      </c>
      <c r="F10273">
        <v>9.5643999999999991</v>
      </c>
      <c r="G10273" s="3">
        <f t="shared" si="160"/>
        <v>4.6746267408305808</v>
      </c>
      <c r="H10273">
        <v>59.304000000000002</v>
      </c>
      <c r="I10273">
        <v>318</v>
      </c>
      <c r="J10273">
        <v>0.62</v>
      </c>
    </row>
    <row r="10274" spans="1:10">
      <c r="A10274">
        <v>25</v>
      </c>
      <c r="B10274">
        <v>1</v>
      </c>
      <c r="C10274">
        <v>13</v>
      </c>
      <c r="D10274" t="s">
        <v>2</v>
      </c>
      <c r="E10274">
        <v>26.100999999999999</v>
      </c>
      <c r="F10274">
        <v>11.121</v>
      </c>
      <c r="G10274" s="3">
        <f t="shared" si="160"/>
        <v>2.347001168959626</v>
      </c>
      <c r="H10274">
        <v>35.369999999999997</v>
      </c>
      <c r="I10274">
        <v>148</v>
      </c>
      <c r="J10274">
        <v>0.28000000000000003</v>
      </c>
    </row>
    <row r="10275" spans="1:10">
      <c r="A10275">
        <v>25</v>
      </c>
      <c r="B10275">
        <v>1</v>
      </c>
      <c r="C10275">
        <v>14</v>
      </c>
      <c r="D10275" t="s">
        <v>2</v>
      </c>
      <c r="E10275">
        <v>51.715000000000003</v>
      </c>
      <c r="F10275">
        <v>8.5245999999999995</v>
      </c>
      <c r="G10275" s="3">
        <f t="shared" si="160"/>
        <v>6.0665603078150303</v>
      </c>
      <c r="H10275">
        <v>45.212000000000003</v>
      </c>
      <c r="I10275">
        <v>221.2</v>
      </c>
      <c r="J10275">
        <v>0.62</v>
      </c>
    </row>
    <row r="10276" spans="1:10">
      <c r="A10276">
        <v>25</v>
      </c>
      <c r="B10276">
        <v>1</v>
      </c>
      <c r="C10276">
        <v>15</v>
      </c>
      <c r="D10276" t="s">
        <v>2</v>
      </c>
      <c r="E10276">
        <v>47.683</v>
      </c>
      <c r="F10276">
        <v>9.1576000000000004</v>
      </c>
      <c r="G10276" s="3">
        <f t="shared" si="160"/>
        <v>5.2069319472350832</v>
      </c>
      <c r="H10276">
        <v>65.349000000000004</v>
      </c>
      <c r="I10276">
        <v>357.5</v>
      </c>
      <c r="J10276">
        <v>0.73</v>
      </c>
    </row>
    <row r="10277" spans="1:10">
      <c r="A10277">
        <v>25</v>
      </c>
      <c r="B10277">
        <v>1</v>
      </c>
      <c r="C10277">
        <v>16</v>
      </c>
      <c r="D10277" t="s">
        <v>2</v>
      </c>
      <c r="E10277">
        <v>34.094000000000001</v>
      </c>
      <c r="F10277">
        <v>10.618</v>
      </c>
      <c r="G10277" s="3">
        <f t="shared" si="160"/>
        <v>3.2109625164814468</v>
      </c>
      <c r="H10277">
        <v>51.268000000000001</v>
      </c>
      <c r="I10277">
        <v>26.1</v>
      </c>
      <c r="J10277">
        <v>0.55000000000000004</v>
      </c>
    </row>
    <row r="10278" spans="1:10">
      <c r="A10278">
        <v>25</v>
      </c>
      <c r="B10278">
        <v>1</v>
      </c>
      <c r="C10278">
        <v>17</v>
      </c>
      <c r="D10278" t="s">
        <v>2</v>
      </c>
      <c r="E10278">
        <v>57.255000000000003</v>
      </c>
      <c r="F10278">
        <v>8.3165999999999993</v>
      </c>
      <c r="G10278" s="3">
        <f t="shared" si="160"/>
        <v>6.8844239232378621</v>
      </c>
      <c r="H10278">
        <v>49.881</v>
      </c>
      <c r="I10278">
        <v>239.2</v>
      </c>
      <c r="J10278">
        <v>0.76</v>
      </c>
    </row>
    <row r="10279" spans="1:10">
      <c r="A10279">
        <v>25</v>
      </c>
      <c r="B10279">
        <v>1</v>
      </c>
      <c r="C10279">
        <v>18</v>
      </c>
      <c r="D10279" t="s">
        <v>2</v>
      </c>
      <c r="E10279">
        <v>168.952</v>
      </c>
      <c r="F10279">
        <v>4.9264000000000001</v>
      </c>
      <c r="G10279" s="3">
        <f t="shared" si="160"/>
        <v>34.29522572263722</v>
      </c>
      <c r="H10279">
        <v>102.85</v>
      </c>
      <c r="I10279">
        <v>140.4</v>
      </c>
      <c r="J10279">
        <v>0.97</v>
      </c>
    </row>
    <row r="10280" spans="1:10">
      <c r="A10280">
        <v>25</v>
      </c>
      <c r="B10280">
        <v>1</v>
      </c>
      <c r="C10280">
        <v>19</v>
      </c>
      <c r="D10280" t="s">
        <v>2</v>
      </c>
      <c r="E10280">
        <v>36.546999999999997</v>
      </c>
      <c r="F10280">
        <v>8.2665000000000006</v>
      </c>
      <c r="G10280" s="3">
        <f t="shared" si="160"/>
        <v>4.4210971995403128</v>
      </c>
      <c r="H10280">
        <v>27.106000000000002</v>
      </c>
      <c r="I10280">
        <v>22.4</v>
      </c>
      <c r="J10280">
        <v>0.46</v>
      </c>
    </row>
    <row r="10281" spans="1:10">
      <c r="A10281">
        <v>25</v>
      </c>
      <c r="B10281">
        <v>2</v>
      </c>
      <c r="C10281">
        <v>0</v>
      </c>
      <c r="D10281" t="s">
        <v>2</v>
      </c>
      <c r="E10281">
        <v>112.489</v>
      </c>
      <c r="F10281">
        <v>8.1202000000000005</v>
      </c>
      <c r="G10281" s="3">
        <f t="shared" si="160"/>
        <v>13.852983916652299</v>
      </c>
      <c r="H10281">
        <v>78.201999999999998</v>
      </c>
      <c r="I10281">
        <v>0</v>
      </c>
      <c r="J10281">
        <v>0.99</v>
      </c>
    </row>
    <row r="10282" spans="1:10">
      <c r="A10282">
        <v>25</v>
      </c>
      <c r="B10282">
        <v>2</v>
      </c>
      <c r="C10282">
        <v>1</v>
      </c>
      <c r="D10282" t="s">
        <v>2</v>
      </c>
      <c r="E10282">
        <v>76.828000000000003</v>
      </c>
      <c r="F10282">
        <v>5.8716999999999997</v>
      </c>
      <c r="G10282" s="3">
        <f t="shared" si="160"/>
        <v>13.084455949724953</v>
      </c>
      <c r="H10282">
        <v>44.923999999999999</v>
      </c>
      <c r="I10282">
        <v>321.89999999999998</v>
      </c>
      <c r="J10282">
        <v>0.71</v>
      </c>
    </row>
    <row r="10283" spans="1:10">
      <c r="A10283">
        <v>25</v>
      </c>
      <c r="B10283">
        <v>2</v>
      </c>
      <c r="C10283">
        <v>2</v>
      </c>
      <c r="D10283" t="s">
        <v>2</v>
      </c>
      <c r="E10283">
        <v>58.304000000000002</v>
      </c>
      <c r="F10283">
        <v>11.994999999999999</v>
      </c>
      <c r="G10283" s="3">
        <f t="shared" si="160"/>
        <v>4.8606919549812426</v>
      </c>
      <c r="H10283">
        <v>31.077999999999999</v>
      </c>
      <c r="I10283">
        <v>114.3</v>
      </c>
      <c r="J10283">
        <v>0.45</v>
      </c>
    </row>
    <row r="10284" spans="1:10">
      <c r="A10284">
        <v>25</v>
      </c>
      <c r="B10284">
        <v>2</v>
      </c>
      <c r="C10284">
        <v>3</v>
      </c>
      <c r="D10284" t="s">
        <v>3</v>
      </c>
      <c r="E10284">
        <v>113.054</v>
      </c>
      <c r="F10284">
        <v>4.7460000000000004</v>
      </c>
      <c r="G10284" s="3">
        <f t="shared" si="160"/>
        <v>23.820901812052252</v>
      </c>
      <c r="H10284">
        <v>96.465000000000003</v>
      </c>
      <c r="I10284">
        <v>46</v>
      </c>
      <c r="J10284">
        <v>0</v>
      </c>
    </row>
    <row r="10285" spans="1:10">
      <c r="A10285">
        <v>25</v>
      </c>
      <c r="B10285">
        <v>2</v>
      </c>
      <c r="C10285">
        <v>4</v>
      </c>
      <c r="D10285" t="s">
        <v>2</v>
      </c>
      <c r="E10285">
        <v>110.349</v>
      </c>
      <c r="F10285">
        <v>4.5389999999999997</v>
      </c>
      <c r="G10285" s="3">
        <f t="shared" si="160"/>
        <v>24.311302048909454</v>
      </c>
      <c r="H10285">
        <v>128.898</v>
      </c>
      <c r="I10285">
        <v>328.6</v>
      </c>
      <c r="J10285">
        <v>0.94</v>
      </c>
    </row>
    <row r="10286" spans="1:10">
      <c r="A10286">
        <v>25</v>
      </c>
      <c r="B10286">
        <v>2</v>
      </c>
      <c r="C10286">
        <v>5</v>
      </c>
      <c r="D10286" t="s">
        <v>2</v>
      </c>
      <c r="E10286">
        <v>30.44</v>
      </c>
      <c r="F10286">
        <v>11.010999999999999</v>
      </c>
      <c r="G10286" s="3">
        <f t="shared" si="160"/>
        <v>2.7645082190536741</v>
      </c>
      <c r="H10286">
        <v>111.854</v>
      </c>
      <c r="I10286">
        <v>308.5</v>
      </c>
      <c r="J10286">
        <v>0.69</v>
      </c>
    </row>
    <row r="10287" spans="1:10">
      <c r="A10287">
        <v>25</v>
      </c>
      <c r="B10287">
        <v>2</v>
      </c>
      <c r="C10287">
        <v>6</v>
      </c>
      <c r="D10287" t="s">
        <v>2</v>
      </c>
      <c r="E10287">
        <v>65.694000000000003</v>
      </c>
      <c r="F10287">
        <v>7.0555000000000003</v>
      </c>
      <c r="G10287" s="3">
        <f t="shared" si="160"/>
        <v>9.311033945149175</v>
      </c>
      <c r="H10287">
        <v>75.968000000000004</v>
      </c>
      <c r="I10287">
        <v>212.8</v>
      </c>
      <c r="J10287">
        <v>0.81</v>
      </c>
    </row>
    <row r="10288" spans="1:10">
      <c r="A10288">
        <v>25</v>
      </c>
      <c r="B10288">
        <v>2</v>
      </c>
      <c r="C10288">
        <v>7</v>
      </c>
      <c r="D10288" t="s">
        <v>2</v>
      </c>
      <c r="E10288">
        <v>27.47</v>
      </c>
      <c r="F10288">
        <v>11.791</v>
      </c>
      <c r="G10288" s="3">
        <f t="shared" si="160"/>
        <v>2.3297430243405985</v>
      </c>
      <c r="H10288">
        <v>37.168999999999997</v>
      </c>
      <c r="I10288">
        <v>169.5</v>
      </c>
      <c r="J10288">
        <v>0.28000000000000003</v>
      </c>
    </row>
    <row r="10289" spans="1:10">
      <c r="A10289">
        <v>25</v>
      </c>
      <c r="B10289">
        <v>2</v>
      </c>
      <c r="C10289">
        <v>8</v>
      </c>
      <c r="D10289" t="s">
        <v>3</v>
      </c>
      <c r="E10289">
        <v>92.15</v>
      </c>
      <c r="F10289">
        <v>4.9871999999999996</v>
      </c>
      <c r="G10289" s="3">
        <f t="shared" si="160"/>
        <v>18.477301892845688</v>
      </c>
      <c r="H10289">
        <v>52.594999999999999</v>
      </c>
      <c r="I10289">
        <v>8.6</v>
      </c>
      <c r="J10289">
        <v>0</v>
      </c>
    </row>
    <row r="10290" spans="1:10">
      <c r="A10290">
        <v>25</v>
      </c>
      <c r="B10290">
        <v>2</v>
      </c>
      <c r="C10290">
        <v>9</v>
      </c>
      <c r="D10290" t="s">
        <v>3</v>
      </c>
      <c r="E10290">
        <v>42.835999999999999</v>
      </c>
      <c r="F10290">
        <v>10.704000000000001</v>
      </c>
      <c r="G10290" s="3">
        <f t="shared" si="160"/>
        <v>4.0018684603886392</v>
      </c>
      <c r="H10290">
        <v>26.29</v>
      </c>
      <c r="I10290">
        <v>256.39999999999998</v>
      </c>
      <c r="J10290">
        <v>0</v>
      </c>
    </row>
    <row r="10291" spans="1:10">
      <c r="A10291">
        <v>25</v>
      </c>
      <c r="B10291">
        <v>2</v>
      </c>
      <c r="C10291">
        <v>10</v>
      </c>
      <c r="D10291" t="s">
        <v>2</v>
      </c>
      <c r="E10291">
        <v>63.863999999999997</v>
      </c>
      <c r="F10291">
        <v>8.4359000000000002</v>
      </c>
      <c r="G10291" s="3">
        <f t="shared" si="160"/>
        <v>7.570502258206</v>
      </c>
      <c r="H10291">
        <v>29.085999999999999</v>
      </c>
      <c r="I10291">
        <v>293.10000000000002</v>
      </c>
      <c r="J10291">
        <v>0.48</v>
      </c>
    </row>
    <row r="10292" spans="1:10">
      <c r="A10292">
        <v>25</v>
      </c>
      <c r="B10292">
        <v>2</v>
      </c>
      <c r="C10292">
        <v>11</v>
      </c>
      <c r="D10292" t="s">
        <v>2</v>
      </c>
      <c r="E10292">
        <v>56.792999999999999</v>
      </c>
      <c r="F10292">
        <v>7.6584000000000003</v>
      </c>
      <c r="G10292" s="3">
        <f t="shared" si="160"/>
        <v>7.4157787527420869</v>
      </c>
      <c r="H10292">
        <v>90.03</v>
      </c>
      <c r="I10292">
        <v>2.5</v>
      </c>
      <c r="J10292">
        <v>0.82</v>
      </c>
    </row>
    <row r="10293" spans="1:10">
      <c r="A10293">
        <v>25</v>
      </c>
      <c r="B10293">
        <v>2</v>
      </c>
      <c r="C10293">
        <v>12</v>
      </c>
      <c r="D10293" t="s">
        <v>2</v>
      </c>
      <c r="E10293">
        <v>44.640999999999998</v>
      </c>
      <c r="F10293">
        <v>9.9315999999999995</v>
      </c>
      <c r="G10293" s="3">
        <f t="shared" si="160"/>
        <v>4.4948447380079743</v>
      </c>
      <c r="H10293">
        <v>86.911000000000001</v>
      </c>
      <c r="I10293">
        <v>180.2</v>
      </c>
      <c r="J10293">
        <v>0.75</v>
      </c>
    </row>
    <row r="10294" spans="1:10">
      <c r="A10294">
        <v>25</v>
      </c>
      <c r="B10294">
        <v>2</v>
      </c>
      <c r="C10294">
        <v>13</v>
      </c>
      <c r="D10294" t="s">
        <v>2</v>
      </c>
      <c r="E10294">
        <v>163.95099999999999</v>
      </c>
      <c r="F10294">
        <v>4.1227999999999998</v>
      </c>
      <c r="G10294" s="3">
        <f t="shared" si="160"/>
        <v>39.766905986222959</v>
      </c>
      <c r="H10294">
        <v>155.78399999999999</v>
      </c>
      <c r="I10294">
        <v>108.1</v>
      </c>
      <c r="J10294">
        <v>0.97</v>
      </c>
    </row>
    <row r="10295" spans="1:10">
      <c r="A10295">
        <v>25</v>
      </c>
      <c r="B10295">
        <v>2</v>
      </c>
      <c r="C10295">
        <v>14</v>
      </c>
      <c r="D10295" t="s">
        <v>2</v>
      </c>
      <c r="E10295">
        <v>52.481999999999999</v>
      </c>
      <c r="F10295">
        <v>7.7891000000000004</v>
      </c>
      <c r="G10295" s="3">
        <f t="shared" si="160"/>
        <v>6.7378772900591848</v>
      </c>
      <c r="H10295">
        <v>36.865000000000002</v>
      </c>
      <c r="I10295">
        <v>9.8000000000000007</v>
      </c>
      <c r="J10295">
        <v>0.56000000000000005</v>
      </c>
    </row>
    <row r="10296" spans="1:10">
      <c r="A10296">
        <v>25</v>
      </c>
      <c r="B10296">
        <v>2</v>
      </c>
      <c r="C10296">
        <v>15</v>
      </c>
      <c r="D10296" t="s">
        <v>2</v>
      </c>
      <c r="E10296">
        <v>67.798000000000002</v>
      </c>
      <c r="F10296">
        <v>5.9766000000000004</v>
      </c>
      <c r="G10296" s="3">
        <f t="shared" si="160"/>
        <v>11.343907907505939</v>
      </c>
      <c r="H10296">
        <v>84.578000000000003</v>
      </c>
      <c r="I10296">
        <v>323</v>
      </c>
      <c r="J10296">
        <v>0.88</v>
      </c>
    </row>
    <row r="10297" spans="1:10">
      <c r="A10297">
        <v>25</v>
      </c>
      <c r="B10297">
        <v>2</v>
      </c>
      <c r="C10297">
        <v>16</v>
      </c>
      <c r="D10297" t="s">
        <v>2</v>
      </c>
      <c r="E10297">
        <v>38.387999999999998</v>
      </c>
      <c r="F10297">
        <v>9.2995999999999999</v>
      </c>
      <c r="G10297" s="3">
        <f t="shared" si="160"/>
        <v>4.1279194804077592</v>
      </c>
      <c r="H10297">
        <v>65.316999999999993</v>
      </c>
      <c r="I10297">
        <v>105.4</v>
      </c>
      <c r="J10297">
        <v>0.7</v>
      </c>
    </row>
    <row r="10298" spans="1:10">
      <c r="A10298">
        <v>25</v>
      </c>
      <c r="B10298">
        <v>2</v>
      </c>
      <c r="C10298">
        <v>17</v>
      </c>
      <c r="D10298" t="s">
        <v>2</v>
      </c>
      <c r="E10298">
        <v>35.991</v>
      </c>
      <c r="F10298">
        <v>10.698</v>
      </c>
      <c r="G10298" s="3">
        <f t="shared" si="160"/>
        <v>3.3642736960179471</v>
      </c>
      <c r="H10298">
        <v>75.162999999999997</v>
      </c>
      <c r="I10298">
        <v>138.5</v>
      </c>
      <c r="J10298">
        <v>0.74</v>
      </c>
    </row>
    <row r="10299" spans="1:10">
      <c r="A10299">
        <v>25</v>
      </c>
      <c r="B10299">
        <v>2</v>
      </c>
      <c r="C10299">
        <v>18</v>
      </c>
      <c r="D10299" t="s">
        <v>2</v>
      </c>
      <c r="E10299">
        <v>86.965999999999994</v>
      </c>
      <c r="F10299">
        <v>4.702</v>
      </c>
      <c r="G10299" s="3">
        <f t="shared" si="160"/>
        <v>18.495533815397703</v>
      </c>
      <c r="H10299">
        <v>81.248000000000005</v>
      </c>
      <c r="I10299">
        <v>99.5</v>
      </c>
      <c r="J10299">
        <v>0.93</v>
      </c>
    </row>
    <row r="10300" spans="1:10">
      <c r="A10300">
        <v>25</v>
      </c>
      <c r="B10300">
        <v>2</v>
      </c>
      <c r="C10300">
        <v>19</v>
      </c>
      <c r="D10300" t="s">
        <v>2</v>
      </c>
      <c r="E10300">
        <v>102.364</v>
      </c>
      <c r="F10300">
        <v>5.0133999999999999</v>
      </c>
      <c r="G10300" s="3">
        <f t="shared" si="160"/>
        <v>20.418079546814539</v>
      </c>
      <c r="H10300">
        <v>59.896000000000001</v>
      </c>
      <c r="I10300">
        <v>1.9</v>
      </c>
      <c r="J10300">
        <v>0.93</v>
      </c>
    </row>
    <row r="10301" spans="1:10">
      <c r="A10301">
        <v>25</v>
      </c>
      <c r="B10301">
        <v>3</v>
      </c>
      <c r="C10301">
        <v>0</v>
      </c>
      <c r="D10301" t="s">
        <v>2</v>
      </c>
      <c r="E10301">
        <v>111.723</v>
      </c>
      <c r="F10301">
        <v>7.0726000000000004</v>
      </c>
      <c r="G10301" s="3">
        <f t="shared" si="160"/>
        <v>15.796595311483753</v>
      </c>
      <c r="H10301">
        <v>91.688000000000002</v>
      </c>
      <c r="I10301">
        <v>0</v>
      </c>
      <c r="J10301">
        <v>1</v>
      </c>
    </row>
    <row r="10302" spans="1:10">
      <c r="A10302">
        <v>25</v>
      </c>
      <c r="B10302">
        <v>3</v>
      </c>
      <c r="C10302">
        <v>1</v>
      </c>
      <c r="D10302" t="s">
        <v>2</v>
      </c>
      <c r="E10302">
        <v>66.814999999999998</v>
      </c>
      <c r="F10302">
        <v>7.8094000000000001</v>
      </c>
      <c r="G10302" s="3">
        <f t="shared" si="160"/>
        <v>8.555714907675366</v>
      </c>
      <c r="H10302">
        <v>54.997999999999998</v>
      </c>
      <c r="I10302">
        <v>311.39999999999998</v>
      </c>
      <c r="J10302">
        <v>0.73</v>
      </c>
    </row>
    <row r="10303" spans="1:10">
      <c r="A10303">
        <v>25</v>
      </c>
      <c r="B10303">
        <v>3</v>
      </c>
      <c r="C10303">
        <v>2</v>
      </c>
      <c r="D10303" t="s">
        <v>2</v>
      </c>
      <c r="E10303">
        <v>179.364</v>
      </c>
      <c r="F10303">
        <v>3.6815000000000002</v>
      </c>
      <c r="G10303" s="3">
        <f t="shared" si="160"/>
        <v>48.720358549504276</v>
      </c>
      <c r="H10303">
        <v>119.877</v>
      </c>
      <c r="I10303">
        <v>306.7</v>
      </c>
      <c r="J10303">
        <v>0.96</v>
      </c>
    </row>
    <row r="10304" spans="1:10">
      <c r="A10304">
        <v>25</v>
      </c>
      <c r="B10304">
        <v>3</v>
      </c>
      <c r="C10304">
        <v>3</v>
      </c>
      <c r="D10304" t="s">
        <v>2</v>
      </c>
      <c r="E10304">
        <v>50.930999999999997</v>
      </c>
      <c r="F10304">
        <v>10.234999999999999</v>
      </c>
      <c r="G10304" s="3">
        <f t="shared" si="160"/>
        <v>4.9761602344894964</v>
      </c>
      <c r="H10304">
        <v>13.816000000000001</v>
      </c>
      <c r="I10304">
        <v>352.6</v>
      </c>
      <c r="J10304">
        <v>0.2</v>
      </c>
    </row>
    <row r="10305" spans="1:10">
      <c r="A10305">
        <v>25</v>
      </c>
      <c r="B10305">
        <v>3</v>
      </c>
      <c r="C10305">
        <v>4</v>
      </c>
      <c r="D10305" t="s">
        <v>2</v>
      </c>
      <c r="E10305">
        <v>95.135999999999996</v>
      </c>
      <c r="F10305">
        <v>5.2777000000000003</v>
      </c>
      <c r="G10305" s="3">
        <f t="shared" si="160"/>
        <v>18.026034067870473</v>
      </c>
      <c r="H10305">
        <v>66.058000000000007</v>
      </c>
      <c r="I10305">
        <v>324.60000000000002</v>
      </c>
      <c r="J10305">
        <v>0.86</v>
      </c>
    </row>
    <row r="10306" spans="1:10">
      <c r="A10306">
        <v>25</v>
      </c>
      <c r="B10306">
        <v>3</v>
      </c>
      <c r="C10306">
        <v>5</v>
      </c>
      <c r="D10306" t="s">
        <v>2</v>
      </c>
      <c r="E10306">
        <v>151.001</v>
      </c>
      <c r="F10306">
        <v>3.8877000000000002</v>
      </c>
      <c r="G10306" s="3">
        <f t="shared" si="160"/>
        <v>38.840702729120046</v>
      </c>
      <c r="H10306">
        <v>130.86699999999999</v>
      </c>
      <c r="I10306">
        <v>192.8</v>
      </c>
      <c r="J10306">
        <v>0.96</v>
      </c>
    </row>
    <row r="10307" spans="1:10">
      <c r="A10307">
        <v>25</v>
      </c>
      <c r="B10307">
        <v>3</v>
      </c>
      <c r="C10307">
        <v>6</v>
      </c>
      <c r="D10307" t="s">
        <v>2</v>
      </c>
      <c r="E10307">
        <v>76.349000000000004</v>
      </c>
      <c r="F10307">
        <v>6.3109999999999999</v>
      </c>
      <c r="G10307" s="3">
        <f t="shared" ref="G10307:G10370" si="161">IFERROR(E10307/F10307, "?")</f>
        <v>12.097765805736017</v>
      </c>
      <c r="H10307">
        <v>93.388000000000005</v>
      </c>
      <c r="I10307">
        <v>76</v>
      </c>
      <c r="J10307">
        <v>0.87</v>
      </c>
    </row>
    <row r="10308" spans="1:10">
      <c r="A10308">
        <v>25</v>
      </c>
      <c r="B10308">
        <v>3</v>
      </c>
      <c r="C10308">
        <v>7</v>
      </c>
      <c r="D10308" t="s">
        <v>2</v>
      </c>
      <c r="E10308">
        <v>112.194</v>
      </c>
      <c r="F10308">
        <v>5.6528</v>
      </c>
      <c r="G10308" s="3">
        <f t="shared" si="161"/>
        <v>19.847509198981037</v>
      </c>
      <c r="H10308">
        <v>54.95</v>
      </c>
      <c r="I10308">
        <v>333.1</v>
      </c>
      <c r="J10308">
        <v>0.85</v>
      </c>
    </row>
    <row r="10309" spans="1:10">
      <c r="A10309">
        <v>25</v>
      </c>
      <c r="B10309">
        <v>3</v>
      </c>
      <c r="C10309">
        <v>8</v>
      </c>
      <c r="D10309" t="s">
        <v>2</v>
      </c>
      <c r="E10309">
        <v>154.71299999999999</v>
      </c>
      <c r="F10309">
        <v>4.3011999999999997</v>
      </c>
      <c r="G10309" s="3">
        <f t="shared" si="161"/>
        <v>35.96972937784804</v>
      </c>
      <c r="H10309">
        <v>130.12799999999999</v>
      </c>
      <c r="I10309">
        <v>202.5</v>
      </c>
      <c r="J10309">
        <v>0.96</v>
      </c>
    </row>
    <row r="10310" spans="1:10">
      <c r="A10310">
        <v>25</v>
      </c>
      <c r="B10310">
        <v>3</v>
      </c>
      <c r="C10310">
        <v>9</v>
      </c>
      <c r="D10310" t="s">
        <v>2</v>
      </c>
      <c r="E10310">
        <v>28.245999999999999</v>
      </c>
      <c r="F10310">
        <v>11.096</v>
      </c>
      <c r="G10310" s="3">
        <f t="shared" si="161"/>
        <v>2.5456020187454937</v>
      </c>
      <c r="H10310">
        <v>58.994</v>
      </c>
      <c r="I10310">
        <v>294.60000000000002</v>
      </c>
      <c r="J10310">
        <v>0.43</v>
      </c>
    </row>
    <row r="10311" spans="1:10">
      <c r="A10311">
        <v>25</v>
      </c>
      <c r="B10311">
        <v>3</v>
      </c>
      <c r="C10311">
        <v>10</v>
      </c>
      <c r="D10311" t="s">
        <v>2</v>
      </c>
      <c r="E10311">
        <v>42.783999999999999</v>
      </c>
      <c r="F10311">
        <v>10.365</v>
      </c>
      <c r="G10311" s="3">
        <f t="shared" si="161"/>
        <v>4.1277375783888086</v>
      </c>
      <c r="H10311">
        <v>25.315000000000001</v>
      </c>
      <c r="I10311">
        <v>294.8</v>
      </c>
      <c r="J10311">
        <v>0.3</v>
      </c>
    </row>
    <row r="10312" spans="1:10">
      <c r="A10312">
        <v>25</v>
      </c>
      <c r="B10312">
        <v>3</v>
      </c>
      <c r="C10312">
        <v>11</v>
      </c>
      <c r="D10312" t="s">
        <v>2</v>
      </c>
      <c r="E10312">
        <v>87.478999999999999</v>
      </c>
      <c r="F10312">
        <v>5.1759000000000004</v>
      </c>
      <c r="G10312" s="3">
        <f t="shared" si="161"/>
        <v>16.901215247589789</v>
      </c>
      <c r="H10312">
        <v>67.481999999999999</v>
      </c>
      <c r="I10312">
        <v>153.30000000000001</v>
      </c>
      <c r="J10312">
        <v>0.85</v>
      </c>
    </row>
    <row r="10313" spans="1:10">
      <c r="A10313">
        <v>25</v>
      </c>
      <c r="B10313">
        <v>3</v>
      </c>
      <c r="C10313">
        <v>12</v>
      </c>
      <c r="D10313" t="s">
        <v>2</v>
      </c>
      <c r="E10313">
        <v>30.73</v>
      </c>
      <c r="F10313">
        <v>10.859</v>
      </c>
      <c r="G10313" s="3">
        <f t="shared" si="161"/>
        <v>2.8299106731743255</v>
      </c>
      <c r="H10313">
        <v>4.2240000000000002</v>
      </c>
      <c r="I10313">
        <v>89.5</v>
      </c>
      <c r="J10313">
        <v>0.04</v>
      </c>
    </row>
    <row r="10314" spans="1:10">
      <c r="A10314">
        <v>25</v>
      </c>
      <c r="B10314">
        <v>3</v>
      </c>
      <c r="C10314">
        <v>13</v>
      </c>
      <c r="D10314" t="s">
        <v>2</v>
      </c>
      <c r="E10314">
        <v>66.492000000000004</v>
      </c>
      <c r="F10314">
        <v>5.7165999999999997</v>
      </c>
      <c r="G10314" s="3">
        <f t="shared" si="161"/>
        <v>11.63138928733863</v>
      </c>
      <c r="H10314">
        <v>49.767000000000003</v>
      </c>
      <c r="I10314">
        <v>311.39999999999998</v>
      </c>
      <c r="J10314">
        <v>0.75</v>
      </c>
    </row>
    <row r="10315" spans="1:10">
      <c r="A10315">
        <v>25</v>
      </c>
      <c r="B10315">
        <v>3</v>
      </c>
      <c r="C10315">
        <v>14</v>
      </c>
      <c r="D10315" t="s">
        <v>2</v>
      </c>
      <c r="E10315">
        <v>39.341000000000001</v>
      </c>
      <c r="F10315">
        <v>10.295999999999999</v>
      </c>
      <c r="G10315" s="3">
        <f t="shared" si="161"/>
        <v>3.8209984459984465</v>
      </c>
      <c r="H10315">
        <v>16.495000000000001</v>
      </c>
      <c r="I10315">
        <v>67.599999999999994</v>
      </c>
      <c r="J10315">
        <v>0.22</v>
      </c>
    </row>
    <row r="10316" spans="1:10">
      <c r="A10316">
        <v>25</v>
      </c>
      <c r="B10316">
        <v>3</v>
      </c>
      <c r="C10316">
        <v>15</v>
      </c>
      <c r="D10316" t="s">
        <v>2</v>
      </c>
      <c r="E10316">
        <v>70.415000000000006</v>
      </c>
      <c r="F10316">
        <v>5.9992000000000001</v>
      </c>
      <c r="G10316" s="3">
        <f t="shared" si="161"/>
        <v>11.737398319775972</v>
      </c>
      <c r="H10316">
        <v>55.491</v>
      </c>
      <c r="I10316">
        <v>21.2</v>
      </c>
      <c r="J10316">
        <v>0.82</v>
      </c>
    </row>
    <row r="10317" spans="1:10">
      <c r="A10317">
        <v>25</v>
      </c>
      <c r="B10317">
        <v>3</v>
      </c>
      <c r="C10317">
        <v>16</v>
      </c>
      <c r="D10317" t="s">
        <v>2</v>
      </c>
      <c r="E10317">
        <v>117.196</v>
      </c>
      <c r="F10317">
        <v>4.3947000000000003</v>
      </c>
      <c r="G10317" s="3">
        <f t="shared" si="161"/>
        <v>26.667576853937696</v>
      </c>
      <c r="H10317">
        <v>119.773</v>
      </c>
      <c r="I10317">
        <v>108.3</v>
      </c>
      <c r="J10317">
        <v>0.96</v>
      </c>
    </row>
    <row r="10318" spans="1:10">
      <c r="A10318">
        <v>25</v>
      </c>
      <c r="B10318">
        <v>3</v>
      </c>
      <c r="C10318">
        <v>17</v>
      </c>
      <c r="D10318" t="s">
        <v>2</v>
      </c>
      <c r="E10318">
        <v>28.509</v>
      </c>
      <c r="F10318">
        <v>11.753</v>
      </c>
      <c r="G10318" s="3">
        <f t="shared" si="161"/>
        <v>2.4256785501574067</v>
      </c>
      <c r="H10318">
        <v>14.646000000000001</v>
      </c>
      <c r="I10318">
        <v>351.9</v>
      </c>
      <c r="J10318">
        <v>0.18</v>
      </c>
    </row>
    <row r="10319" spans="1:10">
      <c r="A10319">
        <v>25</v>
      </c>
      <c r="B10319">
        <v>3</v>
      </c>
      <c r="C10319">
        <v>18</v>
      </c>
      <c r="D10319" t="s">
        <v>2</v>
      </c>
      <c r="E10319">
        <v>74.676000000000002</v>
      </c>
      <c r="F10319">
        <v>4.8558000000000003</v>
      </c>
      <c r="G10319" s="3">
        <f t="shared" si="161"/>
        <v>15.378722352650438</v>
      </c>
      <c r="H10319">
        <v>69.265000000000001</v>
      </c>
      <c r="I10319">
        <v>27.6</v>
      </c>
      <c r="J10319">
        <v>0.9</v>
      </c>
    </row>
    <row r="10320" spans="1:10">
      <c r="A10320">
        <v>25</v>
      </c>
      <c r="B10320">
        <v>4</v>
      </c>
      <c r="C10320">
        <v>0</v>
      </c>
      <c r="D10320" t="s">
        <v>2</v>
      </c>
      <c r="E10320">
        <v>70.888999999999996</v>
      </c>
      <c r="F10320">
        <v>12.484999999999999</v>
      </c>
      <c r="G10320" s="3">
        <f t="shared" si="161"/>
        <v>5.6779335202242693</v>
      </c>
      <c r="H10320">
        <v>3.1034000000000002</v>
      </c>
      <c r="I10320">
        <v>180</v>
      </c>
      <c r="J10320">
        <v>0.06</v>
      </c>
    </row>
    <row r="10321" spans="1:10">
      <c r="A10321">
        <v>25</v>
      </c>
      <c r="B10321">
        <v>4</v>
      </c>
      <c r="C10321">
        <v>1</v>
      </c>
      <c r="D10321" t="s">
        <v>2</v>
      </c>
      <c r="E10321">
        <v>134.352</v>
      </c>
      <c r="F10321">
        <v>5.0660999999999996</v>
      </c>
      <c r="G10321" s="3">
        <f t="shared" si="161"/>
        <v>26.519808136436314</v>
      </c>
      <c r="H10321">
        <v>147.29</v>
      </c>
      <c r="I10321">
        <v>210.4</v>
      </c>
      <c r="J10321">
        <v>0.96</v>
      </c>
    </row>
    <row r="10322" spans="1:10">
      <c r="A10322">
        <v>25</v>
      </c>
      <c r="B10322">
        <v>4</v>
      </c>
      <c r="C10322">
        <v>2</v>
      </c>
      <c r="D10322" t="s">
        <v>2</v>
      </c>
      <c r="E10322">
        <v>102.979</v>
      </c>
      <c r="F10322">
        <v>5.0796000000000001</v>
      </c>
      <c r="G10322" s="3">
        <f t="shared" si="161"/>
        <v>20.273052996298922</v>
      </c>
      <c r="H10322">
        <v>77.034000000000006</v>
      </c>
      <c r="I10322">
        <v>347</v>
      </c>
      <c r="J10322">
        <v>0.89</v>
      </c>
    </row>
    <row r="10323" spans="1:10">
      <c r="A10323">
        <v>25</v>
      </c>
      <c r="B10323">
        <v>4</v>
      </c>
      <c r="C10323">
        <v>3</v>
      </c>
      <c r="D10323" t="s">
        <v>2</v>
      </c>
      <c r="E10323">
        <v>74.507000000000005</v>
      </c>
      <c r="F10323">
        <v>6.5427</v>
      </c>
      <c r="G10323" s="3">
        <f t="shared" si="161"/>
        <v>11.387806257355527</v>
      </c>
      <c r="H10323">
        <v>33.865000000000002</v>
      </c>
      <c r="I10323">
        <v>208.3</v>
      </c>
      <c r="J10323">
        <v>0.6</v>
      </c>
    </row>
    <row r="10324" spans="1:10">
      <c r="A10324">
        <v>25</v>
      </c>
      <c r="B10324">
        <v>4</v>
      </c>
      <c r="C10324">
        <v>4</v>
      </c>
      <c r="D10324" t="s">
        <v>2</v>
      </c>
      <c r="E10324">
        <v>29.812000000000001</v>
      </c>
      <c r="F10324">
        <v>12.048999999999999</v>
      </c>
      <c r="G10324" s="3">
        <f t="shared" si="161"/>
        <v>2.4742302265748197</v>
      </c>
      <c r="H10324">
        <v>23.465</v>
      </c>
      <c r="I10324">
        <v>284.60000000000002</v>
      </c>
      <c r="J10324">
        <v>0.19</v>
      </c>
    </row>
    <row r="10325" spans="1:10">
      <c r="A10325">
        <v>25</v>
      </c>
      <c r="B10325">
        <v>4</v>
      </c>
      <c r="C10325">
        <v>5</v>
      </c>
      <c r="D10325" t="s">
        <v>2</v>
      </c>
      <c r="E10325">
        <v>82.588999999999999</v>
      </c>
      <c r="F10325">
        <v>6.2933000000000003</v>
      </c>
      <c r="G10325" s="3">
        <f t="shared" si="161"/>
        <v>13.123321627762857</v>
      </c>
      <c r="H10325">
        <v>103.69</v>
      </c>
      <c r="I10325">
        <v>192.2</v>
      </c>
      <c r="J10325">
        <v>0.9</v>
      </c>
    </row>
    <row r="10326" spans="1:10">
      <c r="A10326">
        <v>25</v>
      </c>
      <c r="B10326">
        <v>4</v>
      </c>
      <c r="C10326">
        <v>6</v>
      </c>
      <c r="D10326" t="s">
        <v>2</v>
      </c>
      <c r="E10326">
        <v>41.076999999999998</v>
      </c>
      <c r="F10326">
        <v>10.476000000000001</v>
      </c>
      <c r="G10326" s="3">
        <f t="shared" si="161"/>
        <v>3.9210576555937378</v>
      </c>
      <c r="H10326">
        <v>44.832999999999998</v>
      </c>
      <c r="I10326">
        <v>138</v>
      </c>
      <c r="J10326">
        <v>0.47</v>
      </c>
    </row>
    <row r="10327" spans="1:10">
      <c r="A10327">
        <v>25</v>
      </c>
      <c r="B10327">
        <v>4</v>
      </c>
      <c r="C10327">
        <v>7</v>
      </c>
      <c r="D10327" t="s">
        <v>2</v>
      </c>
      <c r="E10327">
        <v>142.119</v>
      </c>
      <c r="F10327">
        <v>4.3567</v>
      </c>
      <c r="G10327" s="3">
        <f t="shared" si="161"/>
        <v>32.620790965639131</v>
      </c>
      <c r="H10327">
        <v>152.82900000000001</v>
      </c>
      <c r="I10327">
        <v>230.1</v>
      </c>
      <c r="J10327">
        <v>0.96</v>
      </c>
    </row>
    <row r="10328" spans="1:10">
      <c r="A10328">
        <v>25</v>
      </c>
      <c r="B10328">
        <v>4</v>
      </c>
      <c r="C10328">
        <v>8</v>
      </c>
      <c r="D10328" t="s">
        <v>2</v>
      </c>
      <c r="E10328">
        <v>82.415000000000006</v>
      </c>
      <c r="F10328">
        <v>6.44</v>
      </c>
      <c r="G10328" s="3">
        <f t="shared" si="161"/>
        <v>12.797360248447205</v>
      </c>
      <c r="H10328">
        <v>75.424000000000007</v>
      </c>
      <c r="I10328">
        <v>188.6</v>
      </c>
      <c r="J10328">
        <v>0.85</v>
      </c>
    </row>
    <row r="10329" spans="1:10">
      <c r="A10329">
        <v>25</v>
      </c>
      <c r="B10329">
        <v>4</v>
      </c>
      <c r="C10329">
        <v>9</v>
      </c>
      <c r="D10329" t="s">
        <v>2</v>
      </c>
      <c r="E10329">
        <v>132.76900000000001</v>
      </c>
      <c r="F10329">
        <v>4.875</v>
      </c>
      <c r="G10329" s="3">
        <f t="shared" si="161"/>
        <v>27.234666666666669</v>
      </c>
      <c r="H10329">
        <v>118.295</v>
      </c>
      <c r="I10329">
        <v>90.2</v>
      </c>
      <c r="J10329">
        <v>0.95</v>
      </c>
    </row>
    <row r="10330" spans="1:10">
      <c r="A10330">
        <v>25</v>
      </c>
      <c r="B10330">
        <v>4</v>
      </c>
      <c r="C10330">
        <v>10</v>
      </c>
      <c r="D10330" t="s">
        <v>2</v>
      </c>
      <c r="E10330">
        <v>46.280999999999999</v>
      </c>
      <c r="F10330">
        <v>9.4669000000000008</v>
      </c>
      <c r="G10330" s="3">
        <f t="shared" si="161"/>
        <v>4.8887175316101361</v>
      </c>
      <c r="H10330">
        <v>81.275999999999996</v>
      </c>
      <c r="I10330">
        <v>329.1</v>
      </c>
      <c r="J10330">
        <v>0.74</v>
      </c>
    </row>
    <row r="10331" spans="1:10">
      <c r="A10331">
        <v>25</v>
      </c>
      <c r="B10331">
        <v>4</v>
      </c>
      <c r="C10331">
        <v>11</v>
      </c>
      <c r="D10331" t="s">
        <v>2</v>
      </c>
      <c r="E10331">
        <v>30.890999999999998</v>
      </c>
      <c r="F10331">
        <v>10.916</v>
      </c>
      <c r="G10331" s="3">
        <f t="shared" si="161"/>
        <v>2.8298827409307434</v>
      </c>
      <c r="H10331">
        <v>54.216999999999999</v>
      </c>
      <c r="I10331">
        <v>165.6</v>
      </c>
      <c r="J10331">
        <v>0.46</v>
      </c>
    </row>
    <row r="10332" spans="1:10">
      <c r="A10332">
        <v>25</v>
      </c>
      <c r="B10332">
        <v>4</v>
      </c>
      <c r="C10332">
        <v>12</v>
      </c>
      <c r="D10332" t="s">
        <v>2</v>
      </c>
      <c r="E10332">
        <v>71.5</v>
      </c>
      <c r="F10332">
        <v>7.2446999999999999</v>
      </c>
      <c r="G10332" s="3">
        <f t="shared" si="161"/>
        <v>9.869283752260273</v>
      </c>
      <c r="H10332">
        <v>63.064999999999998</v>
      </c>
      <c r="I10332">
        <v>102.9</v>
      </c>
      <c r="J10332">
        <v>0.82</v>
      </c>
    </row>
    <row r="10333" spans="1:10">
      <c r="A10333">
        <v>25</v>
      </c>
      <c r="B10333">
        <v>4</v>
      </c>
      <c r="C10333">
        <v>13</v>
      </c>
      <c r="D10333" t="s">
        <v>2</v>
      </c>
      <c r="E10333">
        <v>37.716999999999999</v>
      </c>
      <c r="F10333">
        <v>10.273999999999999</v>
      </c>
      <c r="G10333" s="3">
        <f t="shared" si="161"/>
        <v>3.6711115437025503</v>
      </c>
      <c r="H10333">
        <v>60.75</v>
      </c>
      <c r="I10333">
        <v>335.5</v>
      </c>
      <c r="J10333">
        <v>0.62</v>
      </c>
    </row>
    <row r="10334" spans="1:10">
      <c r="A10334">
        <v>25</v>
      </c>
      <c r="B10334">
        <v>4</v>
      </c>
      <c r="C10334">
        <v>14</v>
      </c>
      <c r="D10334" t="s">
        <v>2</v>
      </c>
      <c r="E10334">
        <v>39.026000000000003</v>
      </c>
      <c r="F10334">
        <v>10.053000000000001</v>
      </c>
      <c r="G10334" s="3">
        <f t="shared" si="161"/>
        <v>3.8820252660897245</v>
      </c>
      <c r="H10334">
        <v>58.485999999999997</v>
      </c>
      <c r="I10334">
        <v>92.6</v>
      </c>
      <c r="J10334">
        <v>0.64</v>
      </c>
    </row>
    <row r="10335" spans="1:10">
      <c r="A10335">
        <v>25</v>
      </c>
      <c r="B10335">
        <v>4</v>
      </c>
      <c r="C10335">
        <v>15</v>
      </c>
      <c r="D10335" t="s">
        <v>2</v>
      </c>
      <c r="E10335">
        <v>128.446</v>
      </c>
      <c r="F10335">
        <v>4.6962000000000002</v>
      </c>
      <c r="G10335" s="3">
        <f t="shared" si="161"/>
        <v>27.351049784932496</v>
      </c>
      <c r="H10335">
        <v>85.245999999999995</v>
      </c>
      <c r="I10335">
        <v>8.6</v>
      </c>
      <c r="J10335">
        <v>0.95</v>
      </c>
    </row>
    <row r="10336" spans="1:10">
      <c r="A10336">
        <v>25</v>
      </c>
      <c r="B10336">
        <v>4</v>
      </c>
      <c r="C10336">
        <v>16</v>
      </c>
      <c r="D10336" t="s">
        <v>2</v>
      </c>
      <c r="E10336">
        <v>37.801000000000002</v>
      </c>
      <c r="F10336">
        <v>9.4303000000000008</v>
      </c>
      <c r="G10336" s="3">
        <f t="shared" si="161"/>
        <v>4.0084620849813897</v>
      </c>
      <c r="H10336">
        <v>39.484000000000002</v>
      </c>
      <c r="I10336">
        <v>242.4</v>
      </c>
      <c r="J10336">
        <v>0.54</v>
      </c>
    </row>
    <row r="10337" spans="1:10">
      <c r="A10337">
        <v>25</v>
      </c>
      <c r="B10337">
        <v>4</v>
      </c>
      <c r="C10337">
        <v>17</v>
      </c>
      <c r="D10337" t="s">
        <v>2</v>
      </c>
      <c r="E10337">
        <v>44.499000000000002</v>
      </c>
      <c r="F10337">
        <v>9.6220999999999997</v>
      </c>
      <c r="G10337" s="3">
        <f t="shared" si="161"/>
        <v>4.6246661331725925</v>
      </c>
      <c r="H10337">
        <v>51.881999999999998</v>
      </c>
      <c r="I10337">
        <v>325.60000000000002</v>
      </c>
      <c r="J10337">
        <v>0.73</v>
      </c>
    </row>
    <row r="10338" spans="1:10">
      <c r="A10338">
        <v>25</v>
      </c>
      <c r="B10338">
        <v>4</v>
      </c>
      <c r="C10338">
        <v>18</v>
      </c>
      <c r="D10338" t="s">
        <v>2</v>
      </c>
      <c r="E10338">
        <v>22.728999999999999</v>
      </c>
      <c r="F10338">
        <v>9.1235999999999997</v>
      </c>
      <c r="G10338" s="3">
        <f t="shared" si="161"/>
        <v>2.4912315314130389</v>
      </c>
      <c r="H10338">
        <v>29.472999999999999</v>
      </c>
      <c r="I10338">
        <v>199.3</v>
      </c>
      <c r="J10338">
        <v>0.34</v>
      </c>
    </row>
    <row r="10339" spans="1:10">
      <c r="A10339">
        <v>25</v>
      </c>
      <c r="B10339">
        <v>5</v>
      </c>
      <c r="C10339">
        <v>0</v>
      </c>
      <c r="D10339" t="s">
        <v>2</v>
      </c>
      <c r="E10339">
        <v>24.77</v>
      </c>
      <c r="F10339">
        <v>15.565</v>
      </c>
      <c r="G10339" s="3">
        <f t="shared" si="161"/>
        <v>1.5913909412142628</v>
      </c>
      <c r="H10339">
        <v>34.201000000000001</v>
      </c>
      <c r="I10339">
        <v>180</v>
      </c>
      <c r="J10339">
        <v>0.24</v>
      </c>
    </row>
    <row r="10340" spans="1:10">
      <c r="A10340">
        <v>25</v>
      </c>
      <c r="B10340">
        <v>5</v>
      </c>
      <c r="C10340">
        <v>1</v>
      </c>
      <c r="D10340" t="s">
        <v>2</v>
      </c>
      <c r="E10340">
        <v>100.658</v>
      </c>
      <c r="F10340">
        <v>5.0502000000000002</v>
      </c>
      <c r="G10340" s="3">
        <f t="shared" si="161"/>
        <v>19.931487861866856</v>
      </c>
      <c r="H10340">
        <v>67.965000000000003</v>
      </c>
      <c r="I10340">
        <v>247.3</v>
      </c>
      <c r="J10340">
        <v>0.87</v>
      </c>
    </row>
    <row r="10341" spans="1:10">
      <c r="A10341">
        <v>25</v>
      </c>
      <c r="B10341">
        <v>5</v>
      </c>
      <c r="C10341">
        <v>2</v>
      </c>
      <c r="D10341" t="s">
        <v>2</v>
      </c>
      <c r="E10341">
        <v>17.706</v>
      </c>
      <c r="F10341">
        <v>8.2912999999999997</v>
      </c>
      <c r="G10341" s="3">
        <f t="shared" si="161"/>
        <v>2.1354914187160037</v>
      </c>
      <c r="H10341">
        <v>37.534999999999997</v>
      </c>
      <c r="I10341">
        <v>154.6</v>
      </c>
      <c r="J10341">
        <v>0.19</v>
      </c>
    </row>
    <row r="10342" spans="1:10">
      <c r="A10342">
        <v>25</v>
      </c>
      <c r="B10342">
        <v>5</v>
      </c>
      <c r="C10342">
        <v>3</v>
      </c>
      <c r="D10342" t="s">
        <v>2</v>
      </c>
      <c r="E10342">
        <v>105.282</v>
      </c>
      <c r="F10342">
        <v>4.8167</v>
      </c>
      <c r="G10342" s="3">
        <f t="shared" si="161"/>
        <v>21.857703406896839</v>
      </c>
      <c r="H10342">
        <v>122.374</v>
      </c>
      <c r="I10342">
        <v>209.5</v>
      </c>
      <c r="J10342">
        <v>0.93</v>
      </c>
    </row>
    <row r="10343" spans="1:10">
      <c r="A10343">
        <v>25</v>
      </c>
      <c r="B10343">
        <v>5</v>
      </c>
      <c r="C10343">
        <v>4</v>
      </c>
      <c r="D10343" t="s">
        <v>2</v>
      </c>
      <c r="E10343">
        <v>55.697000000000003</v>
      </c>
      <c r="F10343">
        <v>9.0853999999999999</v>
      </c>
      <c r="G10343" s="3">
        <f t="shared" si="161"/>
        <v>6.1303850133180715</v>
      </c>
      <c r="H10343">
        <v>53.726999999999997</v>
      </c>
      <c r="I10343">
        <v>218.6</v>
      </c>
      <c r="J10343">
        <v>0.65</v>
      </c>
    </row>
    <row r="10344" spans="1:10">
      <c r="A10344">
        <v>25</v>
      </c>
      <c r="B10344">
        <v>5</v>
      </c>
      <c r="C10344">
        <v>5</v>
      </c>
      <c r="D10344" t="s">
        <v>2</v>
      </c>
      <c r="E10344">
        <v>57.639000000000003</v>
      </c>
      <c r="F10344">
        <v>7.8494999999999999</v>
      </c>
      <c r="G10344" s="3">
        <f t="shared" si="161"/>
        <v>7.3430154786929105</v>
      </c>
      <c r="H10344">
        <v>23.288</v>
      </c>
      <c r="I10344">
        <v>49.9</v>
      </c>
      <c r="J10344">
        <v>0.37</v>
      </c>
    </row>
    <row r="10345" spans="1:10">
      <c r="A10345">
        <v>25</v>
      </c>
      <c r="B10345">
        <v>5</v>
      </c>
      <c r="C10345">
        <v>6</v>
      </c>
      <c r="D10345" t="s">
        <v>2</v>
      </c>
      <c r="E10345">
        <v>112.79900000000001</v>
      </c>
      <c r="F10345">
        <v>4.4588999999999999</v>
      </c>
      <c r="G10345" s="3">
        <f t="shared" si="161"/>
        <v>25.297494897844761</v>
      </c>
      <c r="H10345">
        <v>132.53399999999999</v>
      </c>
      <c r="I10345">
        <v>243.7</v>
      </c>
      <c r="J10345">
        <v>0.94</v>
      </c>
    </row>
    <row r="10346" spans="1:10">
      <c r="A10346">
        <v>25</v>
      </c>
      <c r="B10346">
        <v>5</v>
      </c>
      <c r="C10346">
        <v>7</v>
      </c>
      <c r="D10346" t="s">
        <v>2</v>
      </c>
      <c r="E10346">
        <v>35.648000000000003</v>
      </c>
      <c r="F10346">
        <v>11.007999999999999</v>
      </c>
      <c r="G10346" s="3">
        <f t="shared" si="161"/>
        <v>3.2383720930232562</v>
      </c>
      <c r="H10346">
        <v>77.539000000000001</v>
      </c>
      <c r="I10346">
        <v>101.4</v>
      </c>
      <c r="J10346">
        <v>0.62</v>
      </c>
    </row>
    <row r="10347" spans="1:10">
      <c r="A10347">
        <v>25</v>
      </c>
      <c r="B10347">
        <v>5</v>
      </c>
      <c r="C10347">
        <v>8</v>
      </c>
      <c r="D10347" t="s">
        <v>2</v>
      </c>
      <c r="E10347">
        <v>58.795999999999999</v>
      </c>
      <c r="F10347">
        <v>8.7742000000000004</v>
      </c>
      <c r="G10347" s="3">
        <f t="shared" si="161"/>
        <v>6.7010097786692802</v>
      </c>
      <c r="H10347">
        <v>75.266000000000005</v>
      </c>
      <c r="I10347">
        <v>27.3</v>
      </c>
      <c r="J10347">
        <v>0.78</v>
      </c>
    </row>
    <row r="10348" spans="1:10">
      <c r="A10348">
        <v>25</v>
      </c>
      <c r="B10348">
        <v>5</v>
      </c>
      <c r="C10348">
        <v>9</v>
      </c>
      <c r="D10348" t="s">
        <v>2</v>
      </c>
      <c r="E10348">
        <v>45.21</v>
      </c>
      <c r="F10348">
        <v>10.429</v>
      </c>
      <c r="G10348" s="3">
        <f t="shared" si="161"/>
        <v>4.3350273276440694</v>
      </c>
      <c r="H10348">
        <v>27.048999999999999</v>
      </c>
      <c r="I10348">
        <v>204.7</v>
      </c>
      <c r="J10348">
        <v>0.35</v>
      </c>
    </row>
    <row r="10349" spans="1:10">
      <c r="A10349">
        <v>25</v>
      </c>
      <c r="B10349">
        <v>5</v>
      </c>
      <c r="C10349">
        <v>10</v>
      </c>
      <c r="D10349" t="s">
        <v>2</v>
      </c>
      <c r="E10349">
        <v>78.049000000000007</v>
      </c>
      <c r="F10349">
        <v>5.8841000000000001</v>
      </c>
      <c r="G10349" s="3">
        <f t="shared" si="161"/>
        <v>13.26439047602862</v>
      </c>
      <c r="H10349">
        <v>68.951999999999998</v>
      </c>
      <c r="I10349">
        <v>52.1</v>
      </c>
      <c r="J10349">
        <v>0.85</v>
      </c>
    </row>
    <row r="10350" spans="1:10">
      <c r="A10350">
        <v>25</v>
      </c>
      <c r="B10350">
        <v>5</v>
      </c>
      <c r="C10350">
        <v>11</v>
      </c>
      <c r="D10350" t="s">
        <v>2</v>
      </c>
      <c r="E10350">
        <v>96.831000000000003</v>
      </c>
      <c r="F10350">
        <v>5.0617000000000001</v>
      </c>
      <c r="G10350" s="3">
        <f t="shared" si="161"/>
        <v>19.130134144654956</v>
      </c>
      <c r="H10350">
        <v>49.96</v>
      </c>
      <c r="I10350">
        <v>286.39999999999998</v>
      </c>
      <c r="J10350">
        <v>0.84</v>
      </c>
    </row>
    <row r="10351" spans="1:10">
      <c r="A10351">
        <v>25</v>
      </c>
      <c r="B10351">
        <v>5</v>
      </c>
      <c r="C10351">
        <v>12</v>
      </c>
      <c r="D10351" t="s">
        <v>2</v>
      </c>
      <c r="E10351">
        <v>73.033000000000001</v>
      </c>
      <c r="F10351">
        <v>6.6642000000000001</v>
      </c>
      <c r="G10351" s="3">
        <f t="shared" si="161"/>
        <v>10.959004831787761</v>
      </c>
      <c r="H10351">
        <v>62.341000000000001</v>
      </c>
      <c r="I10351">
        <v>177.7</v>
      </c>
      <c r="J10351">
        <v>0.83</v>
      </c>
    </row>
    <row r="10352" spans="1:10">
      <c r="A10352">
        <v>25</v>
      </c>
      <c r="B10352">
        <v>5</v>
      </c>
      <c r="C10352">
        <v>13</v>
      </c>
      <c r="D10352" t="s">
        <v>2</v>
      </c>
      <c r="E10352">
        <v>42.924999999999997</v>
      </c>
      <c r="F10352">
        <v>10.233000000000001</v>
      </c>
      <c r="G10352" s="3">
        <f t="shared" si="161"/>
        <v>4.1947620443662652</v>
      </c>
      <c r="H10352">
        <v>46.058</v>
      </c>
      <c r="I10352">
        <v>34.299999999999997</v>
      </c>
      <c r="J10352">
        <v>0.59</v>
      </c>
    </row>
    <row r="10353" spans="1:10">
      <c r="A10353">
        <v>25</v>
      </c>
      <c r="B10353">
        <v>5</v>
      </c>
      <c r="C10353">
        <v>14</v>
      </c>
      <c r="D10353" t="s">
        <v>2</v>
      </c>
      <c r="E10353">
        <v>87.599000000000004</v>
      </c>
      <c r="F10353">
        <v>4.7145999999999999</v>
      </c>
      <c r="G10353" s="3">
        <f t="shared" si="161"/>
        <v>18.580367369448098</v>
      </c>
      <c r="H10353">
        <v>83.725999999999999</v>
      </c>
      <c r="I10353">
        <v>198</v>
      </c>
      <c r="J10353">
        <v>0.92</v>
      </c>
    </row>
    <row r="10354" spans="1:10">
      <c r="A10354">
        <v>25</v>
      </c>
      <c r="B10354">
        <v>5</v>
      </c>
      <c r="C10354">
        <v>15</v>
      </c>
      <c r="D10354" t="s">
        <v>2</v>
      </c>
      <c r="E10354">
        <v>22.52</v>
      </c>
      <c r="F10354">
        <v>9.5733999999999995</v>
      </c>
      <c r="G10354" s="3">
        <f t="shared" si="161"/>
        <v>2.3523513067457746</v>
      </c>
      <c r="H10354">
        <v>9.5090000000000003</v>
      </c>
      <c r="I10354">
        <v>114.3</v>
      </c>
      <c r="J10354">
        <v>0.09</v>
      </c>
    </row>
    <row r="10355" spans="1:10">
      <c r="A10355">
        <v>25</v>
      </c>
      <c r="B10355">
        <v>5</v>
      </c>
      <c r="C10355">
        <v>16</v>
      </c>
      <c r="D10355" t="s">
        <v>2</v>
      </c>
      <c r="E10355">
        <v>34.476999999999997</v>
      </c>
      <c r="F10355">
        <v>9.8564000000000007</v>
      </c>
      <c r="G10355" s="3">
        <f t="shared" si="161"/>
        <v>3.4979302788036195</v>
      </c>
      <c r="H10355">
        <v>21.692</v>
      </c>
      <c r="I10355">
        <v>23.6</v>
      </c>
      <c r="J10355">
        <v>0.33</v>
      </c>
    </row>
    <row r="10356" spans="1:10">
      <c r="A10356">
        <v>25</v>
      </c>
      <c r="B10356">
        <v>5</v>
      </c>
      <c r="C10356">
        <v>17</v>
      </c>
      <c r="D10356" t="s">
        <v>2</v>
      </c>
      <c r="E10356">
        <v>48.194000000000003</v>
      </c>
      <c r="F10356">
        <v>7.9973000000000001</v>
      </c>
      <c r="G10356" s="3">
        <f t="shared" si="161"/>
        <v>6.026283870806397</v>
      </c>
      <c r="H10356">
        <v>25.762</v>
      </c>
      <c r="I10356">
        <v>215.3</v>
      </c>
      <c r="J10356">
        <v>0.55000000000000004</v>
      </c>
    </row>
    <row r="10357" spans="1:10">
      <c r="A10357">
        <v>25</v>
      </c>
      <c r="B10357">
        <v>6</v>
      </c>
      <c r="C10357">
        <v>0</v>
      </c>
      <c r="D10357" t="s">
        <v>2</v>
      </c>
      <c r="E10357">
        <v>163.57900000000001</v>
      </c>
      <c r="F10357">
        <v>6.0537999999999998</v>
      </c>
      <c r="G10357" s="3">
        <f t="shared" si="161"/>
        <v>27.020879447619677</v>
      </c>
      <c r="H10357">
        <v>135.36600000000001</v>
      </c>
      <c r="I10357">
        <v>180</v>
      </c>
      <c r="J10357">
        <v>1</v>
      </c>
    </row>
    <row r="10358" spans="1:10">
      <c r="A10358">
        <v>25</v>
      </c>
      <c r="B10358">
        <v>6</v>
      </c>
      <c r="C10358">
        <v>1</v>
      </c>
      <c r="D10358" t="s">
        <v>3</v>
      </c>
      <c r="E10358">
        <v>34.658999999999999</v>
      </c>
      <c r="F10358">
        <v>10.657999999999999</v>
      </c>
      <c r="G10358" s="3">
        <f t="shared" si="161"/>
        <v>3.2519234377932071</v>
      </c>
      <c r="H10358">
        <v>46.057000000000002</v>
      </c>
      <c r="I10358">
        <v>13.3</v>
      </c>
      <c r="J10358">
        <v>0</v>
      </c>
    </row>
    <row r="10359" spans="1:10">
      <c r="A10359">
        <v>25</v>
      </c>
      <c r="B10359">
        <v>6</v>
      </c>
      <c r="C10359">
        <v>2</v>
      </c>
      <c r="D10359" t="s">
        <v>2</v>
      </c>
      <c r="E10359">
        <v>92.085999999999999</v>
      </c>
      <c r="F10359">
        <v>5.5449000000000002</v>
      </c>
      <c r="G10359" s="3">
        <f t="shared" si="161"/>
        <v>16.607332864433985</v>
      </c>
      <c r="H10359">
        <v>112.285</v>
      </c>
      <c r="I10359">
        <v>138.4</v>
      </c>
      <c r="J10359">
        <v>0.92</v>
      </c>
    </row>
    <row r="10360" spans="1:10">
      <c r="A10360">
        <v>25</v>
      </c>
      <c r="B10360">
        <v>6</v>
      </c>
      <c r="C10360">
        <v>3</v>
      </c>
      <c r="D10360" t="s">
        <v>2</v>
      </c>
      <c r="E10360">
        <v>23.891999999999999</v>
      </c>
      <c r="F10360">
        <v>10.025</v>
      </c>
      <c r="G10360" s="3">
        <f t="shared" si="161"/>
        <v>2.383241895261845</v>
      </c>
      <c r="H10360">
        <v>18.98</v>
      </c>
      <c r="I10360">
        <v>330.9</v>
      </c>
      <c r="J10360">
        <v>0.13</v>
      </c>
    </row>
    <row r="10361" spans="1:10">
      <c r="A10361">
        <v>25</v>
      </c>
      <c r="B10361">
        <v>6</v>
      </c>
      <c r="C10361">
        <v>4</v>
      </c>
      <c r="D10361" t="s">
        <v>2</v>
      </c>
      <c r="E10361">
        <v>30.225000000000001</v>
      </c>
      <c r="F10361">
        <v>11.085000000000001</v>
      </c>
      <c r="G10361" s="3">
        <f t="shared" si="161"/>
        <v>2.726657645466847</v>
      </c>
      <c r="H10361">
        <v>26.024000000000001</v>
      </c>
      <c r="I10361">
        <v>276.39999999999998</v>
      </c>
      <c r="J10361">
        <v>0.22</v>
      </c>
    </row>
    <row r="10362" spans="1:10">
      <c r="A10362">
        <v>25</v>
      </c>
      <c r="B10362">
        <v>6</v>
      </c>
      <c r="C10362">
        <v>5</v>
      </c>
      <c r="D10362" t="s">
        <v>2</v>
      </c>
      <c r="E10362">
        <v>21.855</v>
      </c>
      <c r="F10362">
        <v>9.4876000000000005</v>
      </c>
      <c r="G10362" s="3">
        <f t="shared" si="161"/>
        <v>2.3035330325899066</v>
      </c>
      <c r="H10362">
        <v>24.12</v>
      </c>
      <c r="I10362">
        <v>9</v>
      </c>
      <c r="J10362">
        <v>0.16</v>
      </c>
    </row>
    <row r="10363" spans="1:10">
      <c r="A10363">
        <v>25</v>
      </c>
      <c r="B10363">
        <v>6</v>
      </c>
      <c r="C10363">
        <v>6</v>
      </c>
      <c r="D10363" t="s">
        <v>2</v>
      </c>
      <c r="E10363">
        <v>70.510999999999996</v>
      </c>
      <c r="F10363">
        <v>6.1821999999999999</v>
      </c>
      <c r="G10363" s="3">
        <f t="shared" si="161"/>
        <v>11.405486719937885</v>
      </c>
      <c r="H10363">
        <v>75.867999999999995</v>
      </c>
      <c r="I10363">
        <v>318.2</v>
      </c>
      <c r="J10363">
        <v>0.84</v>
      </c>
    </row>
    <row r="10364" spans="1:10">
      <c r="A10364">
        <v>25</v>
      </c>
      <c r="B10364">
        <v>6</v>
      </c>
      <c r="C10364">
        <v>7</v>
      </c>
      <c r="D10364" t="s">
        <v>2</v>
      </c>
      <c r="E10364">
        <v>176.19300000000001</v>
      </c>
      <c r="F10364">
        <v>3.9428999999999998</v>
      </c>
      <c r="G10364" s="3">
        <f t="shared" si="161"/>
        <v>44.686144715818308</v>
      </c>
      <c r="H10364">
        <v>194.52</v>
      </c>
      <c r="I10364">
        <v>75.5</v>
      </c>
      <c r="J10364">
        <v>0.98</v>
      </c>
    </row>
    <row r="10365" spans="1:10">
      <c r="A10365">
        <v>25</v>
      </c>
      <c r="B10365">
        <v>6</v>
      </c>
      <c r="C10365">
        <v>8</v>
      </c>
      <c r="D10365" t="s">
        <v>2</v>
      </c>
      <c r="E10365">
        <v>29.007999999999999</v>
      </c>
      <c r="F10365">
        <v>11.098000000000001</v>
      </c>
      <c r="G10365" s="3">
        <f t="shared" si="161"/>
        <v>2.613804289061092</v>
      </c>
      <c r="H10365">
        <v>34.143000000000001</v>
      </c>
      <c r="I10365">
        <v>57.1</v>
      </c>
      <c r="J10365">
        <v>0.3</v>
      </c>
    </row>
    <row r="10366" spans="1:10">
      <c r="A10366">
        <v>25</v>
      </c>
      <c r="B10366">
        <v>6</v>
      </c>
      <c r="C10366">
        <v>9</v>
      </c>
      <c r="D10366" t="s">
        <v>2</v>
      </c>
      <c r="E10366">
        <v>20.891999999999999</v>
      </c>
      <c r="F10366">
        <v>9.1281999999999996</v>
      </c>
      <c r="G10366" s="3">
        <f t="shared" si="161"/>
        <v>2.2887316228829344</v>
      </c>
      <c r="H10366">
        <v>27.677</v>
      </c>
      <c r="I10366">
        <v>47.8</v>
      </c>
      <c r="J10366">
        <v>0.19</v>
      </c>
    </row>
    <row r="10367" spans="1:10">
      <c r="A10367">
        <v>25</v>
      </c>
      <c r="B10367">
        <v>6</v>
      </c>
      <c r="C10367">
        <v>10</v>
      </c>
      <c r="D10367" t="s">
        <v>2</v>
      </c>
      <c r="E10367">
        <v>98.929000000000002</v>
      </c>
      <c r="F10367">
        <v>5.0129000000000001</v>
      </c>
      <c r="G10367" s="3">
        <f t="shared" si="161"/>
        <v>19.734883999281852</v>
      </c>
      <c r="H10367">
        <v>96.403999999999996</v>
      </c>
      <c r="I10367">
        <v>246.6</v>
      </c>
      <c r="J10367">
        <v>0.93</v>
      </c>
    </row>
    <row r="10368" spans="1:10">
      <c r="A10368">
        <v>25</v>
      </c>
      <c r="B10368">
        <v>6</v>
      </c>
      <c r="C10368">
        <v>11</v>
      </c>
      <c r="D10368" t="s">
        <v>2</v>
      </c>
      <c r="E10368">
        <v>20.829000000000001</v>
      </c>
      <c r="F10368">
        <v>9.9795999999999996</v>
      </c>
      <c r="G10368" s="3">
        <f t="shared" si="161"/>
        <v>2.0871578019159087</v>
      </c>
      <c r="H10368">
        <v>22.972999999999999</v>
      </c>
      <c r="I10368">
        <v>190.7</v>
      </c>
      <c r="J10368">
        <v>0.17</v>
      </c>
    </row>
    <row r="10369" spans="1:10">
      <c r="A10369">
        <v>25</v>
      </c>
      <c r="B10369">
        <v>6</v>
      </c>
      <c r="C10369">
        <v>12</v>
      </c>
      <c r="D10369" t="s">
        <v>2</v>
      </c>
      <c r="E10369">
        <v>44.595999999999997</v>
      </c>
      <c r="F10369">
        <v>9.3780999999999999</v>
      </c>
      <c r="G10369" s="3">
        <f t="shared" si="161"/>
        <v>4.7553342361459139</v>
      </c>
      <c r="H10369">
        <v>29.190999999999999</v>
      </c>
      <c r="I10369">
        <v>204.6</v>
      </c>
      <c r="J10369">
        <v>0.45</v>
      </c>
    </row>
    <row r="10370" spans="1:10">
      <c r="A10370">
        <v>25</v>
      </c>
      <c r="B10370">
        <v>6</v>
      </c>
      <c r="C10370">
        <v>13</v>
      </c>
      <c r="D10370" t="s">
        <v>2</v>
      </c>
      <c r="E10370">
        <v>96.003</v>
      </c>
      <c r="F10370">
        <v>5.2328000000000001</v>
      </c>
      <c r="G10370" s="3">
        <f t="shared" si="161"/>
        <v>18.346391988992508</v>
      </c>
      <c r="H10370">
        <v>61.356000000000002</v>
      </c>
      <c r="I10370">
        <v>46.1</v>
      </c>
      <c r="J10370">
        <v>0.9</v>
      </c>
    </row>
    <row r="10371" spans="1:10">
      <c r="A10371">
        <v>25</v>
      </c>
      <c r="B10371">
        <v>6</v>
      </c>
      <c r="C10371">
        <v>14</v>
      </c>
      <c r="D10371" t="s">
        <v>2</v>
      </c>
      <c r="E10371">
        <v>36.31</v>
      </c>
      <c r="F10371">
        <v>9.4971999999999994</v>
      </c>
      <c r="G10371" s="3">
        <f t="shared" ref="G10371:G10434" si="162">IFERROR(E10371/F10371, "?")</f>
        <v>3.8232321105167846</v>
      </c>
      <c r="H10371">
        <v>14.372999999999999</v>
      </c>
      <c r="I10371">
        <v>43.2</v>
      </c>
      <c r="J10371">
        <v>0.22</v>
      </c>
    </row>
    <row r="10372" spans="1:10">
      <c r="A10372">
        <v>25</v>
      </c>
      <c r="B10372">
        <v>6</v>
      </c>
      <c r="C10372">
        <v>15</v>
      </c>
      <c r="D10372" t="s">
        <v>2</v>
      </c>
      <c r="E10372">
        <v>43.444000000000003</v>
      </c>
      <c r="F10372">
        <v>9.7169000000000008</v>
      </c>
      <c r="G10372" s="3">
        <f t="shared" si="162"/>
        <v>4.4709732527863828</v>
      </c>
      <c r="H10372">
        <v>77.724000000000004</v>
      </c>
      <c r="I10372">
        <v>279.10000000000002</v>
      </c>
      <c r="J10372">
        <v>0.82</v>
      </c>
    </row>
    <row r="10373" spans="1:10">
      <c r="A10373">
        <v>25</v>
      </c>
      <c r="B10373">
        <v>6</v>
      </c>
      <c r="C10373">
        <v>16</v>
      </c>
      <c r="D10373" t="s">
        <v>2</v>
      </c>
      <c r="E10373">
        <v>27.102</v>
      </c>
      <c r="F10373">
        <v>8.2706</v>
      </c>
      <c r="G10373" s="3">
        <f t="shared" si="162"/>
        <v>3.2769085676976277</v>
      </c>
      <c r="H10373">
        <v>30.599</v>
      </c>
      <c r="I10373">
        <v>58.8</v>
      </c>
      <c r="J10373">
        <v>0.4</v>
      </c>
    </row>
    <row r="10374" spans="1:10">
      <c r="A10374">
        <v>25</v>
      </c>
      <c r="B10374">
        <v>7</v>
      </c>
      <c r="C10374">
        <v>0</v>
      </c>
      <c r="D10374" t="s">
        <v>2</v>
      </c>
      <c r="E10374">
        <v>88.081000000000003</v>
      </c>
      <c r="F10374">
        <v>8.0073000000000008</v>
      </c>
      <c r="G10374" s="3">
        <f t="shared" si="162"/>
        <v>11.00008742022904</v>
      </c>
      <c r="H10374">
        <v>96.700999999999993</v>
      </c>
      <c r="I10374">
        <v>360</v>
      </c>
      <c r="J10374">
        <v>0.99</v>
      </c>
    </row>
    <row r="10375" spans="1:10">
      <c r="A10375">
        <v>25</v>
      </c>
      <c r="B10375">
        <v>7</v>
      </c>
      <c r="C10375">
        <v>1</v>
      </c>
      <c r="D10375" t="s">
        <v>2</v>
      </c>
      <c r="E10375">
        <v>116.121</v>
      </c>
      <c r="F10375">
        <v>4.1237000000000004</v>
      </c>
      <c r="G10375" s="3">
        <f t="shared" si="162"/>
        <v>28.159419938404827</v>
      </c>
      <c r="H10375">
        <v>72.98</v>
      </c>
      <c r="I10375">
        <v>84.9</v>
      </c>
      <c r="J10375">
        <v>0.9</v>
      </c>
    </row>
    <row r="10376" spans="1:10">
      <c r="A10376">
        <v>25</v>
      </c>
      <c r="B10376">
        <v>7</v>
      </c>
      <c r="C10376">
        <v>2</v>
      </c>
      <c r="D10376" t="s">
        <v>2</v>
      </c>
      <c r="E10376">
        <v>43.578000000000003</v>
      </c>
      <c r="F10376">
        <v>9.9741</v>
      </c>
      <c r="G10376" s="3">
        <f t="shared" si="162"/>
        <v>4.3691160104671098</v>
      </c>
      <c r="H10376">
        <v>72.302999999999997</v>
      </c>
      <c r="I10376">
        <v>85.3</v>
      </c>
      <c r="J10376">
        <v>0.69</v>
      </c>
    </row>
    <row r="10377" spans="1:10">
      <c r="A10377">
        <v>25</v>
      </c>
      <c r="B10377">
        <v>7</v>
      </c>
      <c r="C10377">
        <v>3</v>
      </c>
      <c r="D10377" t="s">
        <v>2</v>
      </c>
      <c r="E10377">
        <v>38.363</v>
      </c>
      <c r="F10377">
        <v>10.975</v>
      </c>
      <c r="G10377" s="3">
        <f t="shared" si="162"/>
        <v>3.4954897494305239</v>
      </c>
      <c r="H10377">
        <v>139.36000000000001</v>
      </c>
      <c r="I10377">
        <v>328.4</v>
      </c>
      <c r="J10377">
        <v>0.83</v>
      </c>
    </row>
    <row r="10378" spans="1:10">
      <c r="A10378">
        <v>25</v>
      </c>
      <c r="B10378">
        <v>7</v>
      </c>
      <c r="C10378">
        <v>4</v>
      </c>
      <c r="D10378" t="s">
        <v>2</v>
      </c>
      <c r="E10378">
        <v>67.2</v>
      </c>
      <c r="F10378">
        <v>7.3560999999999996</v>
      </c>
      <c r="G10378" s="3">
        <f t="shared" si="162"/>
        <v>9.1352754856513645</v>
      </c>
      <c r="H10378">
        <v>42.645000000000003</v>
      </c>
      <c r="I10378">
        <v>49.4</v>
      </c>
      <c r="J10378">
        <v>0.68</v>
      </c>
    </row>
    <row r="10379" spans="1:10">
      <c r="A10379">
        <v>25</v>
      </c>
      <c r="B10379">
        <v>7</v>
      </c>
      <c r="C10379">
        <v>5</v>
      </c>
      <c r="D10379" t="s">
        <v>2</v>
      </c>
      <c r="E10379">
        <v>73.224000000000004</v>
      </c>
      <c r="F10379">
        <v>6.2515000000000001</v>
      </c>
      <c r="G10379" s="3">
        <f t="shared" si="162"/>
        <v>11.713028873070463</v>
      </c>
      <c r="H10379">
        <v>74.256</v>
      </c>
      <c r="I10379">
        <v>231.3</v>
      </c>
      <c r="J10379">
        <v>0.85</v>
      </c>
    </row>
    <row r="10380" spans="1:10">
      <c r="A10380">
        <v>25</v>
      </c>
      <c r="B10380">
        <v>7</v>
      </c>
      <c r="C10380">
        <v>6</v>
      </c>
      <c r="D10380" t="s">
        <v>2</v>
      </c>
      <c r="E10380">
        <v>152.035</v>
      </c>
      <c r="F10380">
        <v>4.1550000000000002</v>
      </c>
      <c r="G10380" s="3">
        <f t="shared" si="162"/>
        <v>36.590854392298432</v>
      </c>
      <c r="H10380">
        <v>147.09299999999999</v>
      </c>
      <c r="I10380">
        <v>6.6</v>
      </c>
      <c r="J10380">
        <v>0.97</v>
      </c>
    </row>
    <row r="10381" spans="1:10">
      <c r="A10381">
        <v>25</v>
      </c>
      <c r="B10381">
        <v>7</v>
      </c>
      <c r="C10381">
        <v>7</v>
      </c>
      <c r="D10381" t="s">
        <v>2</v>
      </c>
      <c r="E10381">
        <v>106.393</v>
      </c>
      <c r="F10381">
        <v>4.4356</v>
      </c>
      <c r="G10381" s="3">
        <f t="shared" si="162"/>
        <v>23.98615745333213</v>
      </c>
      <c r="H10381">
        <v>47.639000000000003</v>
      </c>
      <c r="I10381">
        <v>219.3</v>
      </c>
      <c r="J10381">
        <v>0.85</v>
      </c>
    </row>
    <row r="10382" spans="1:10">
      <c r="A10382">
        <v>25</v>
      </c>
      <c r="B10382">
        <v>7</v>
      </c>
      <c r="C10382">
        <v>8</v>
      </c>
      <c r="D10382" t="s">
        <v>2</v>
      </c>
      <c r="E10382">
        <v>60.02</v>
      </c>
      <c r="F10382">
        <v>7.8268000000000004</v>
      </c>
      <c r="G10382" s="3">
        <f t="shared" si="162"/>
        <v>7.6685235345224099</v>
      </c>
      <c r="H10382">
        <v>43.15</v>
      </c>
      <c r="I10382">
        <v>314.5</v>
      </c>
      <c r="J10382">
        <v>0.68</v>
      </c>
    </row>
    <row r="10383" spans="1:10">
      <c r="A10383">
        <v>25</v>
      </c>
      <c r="B10383">
        <v>7</v>
      </c>
      <c r="C10383">
        <v>9</v>
      </c>
      <c r="D10383" t="s">
        <v>2</v>
      </c>
      <c r="E10383">
        <v>22.561</v>
      </c>
      <c r="F10383">
        <v>9.9208999999999996</v>
      </c>
      <c r="G10383" s="3">
        <f t="shared" si="162"/>
        <v>2.2740880363676683</v>
      </c>
      <c r="H10383">
        <v>41.795000000000002</v>
      </c>
      <c r="I10383">
        <v>304.60000000000002</v>
      </c>
      <c r="J10383">
        <v>0.33</v>
      </c>
    </row>
    <row r="10384" spans="1:10">
      <c r="A10384">
        <v>25</v>
      </c>
      <c r="B10384">
        <v>7</v>
      </c>
      <c r="C10384">
        <v>10</v>
      </c>
      <c r="D10384" t="s">
        <v>2</v>
      </c>
      <c r="E10384">
        <v>27.527999999999999</v>
      </c>
      <c r="F10384">
        <v>10.612</v>
      </c>
      <c r="G10384" s="3">
        <f t="shared" si="162"/>
        <v>2.5940444779494909</v>
      </c>
      <c r="H10384">
        <v>21.294</v>
      </c>
      <c r="I10384">
        <v>223.3</v>
      </c>
      <c r="J10384">
        <v>0.22</v>
      </c>
    </row>
    <row r="10385" spans="1:10">
      <c r="A10385">
        <v>25</v>
      </c>
      <c r="B10385">
        <v>7</v>
      </c>
      <c r="C10385">
        <v>11</v>
      </c>
      <c r="D10385" t="s">
        <v>2</v>
      </c>
      <c r="E10385">
        <v>162.69499999999999</v>
      </c>
      <c r="F10385">
        <v>4.5194999999999999</v>
      </c>
      <c r="G10385" s="3">
        <f t="shared" si="162"/>
        <v>35.998451156101339</v>
      </c>
      <c r="H10385">
        <v>91.644000000000005</v>
      </c>
      <c r="I10385">
        <v>52.9</v>
      </c>
      <c r="J10385">
        <v>0.96</v>
      </c>
    </row>
    <row r="10386" spans="1:10">
      <c r="A10386">
        <v>25</v>
      </c>
      <c r="B10386">
        <v>7</v>
      </c>
      <c r="C10386">
        <v>12</v>
      </c>
      <c r="D10386" t="s">
        <v>2</v>
      </c>
      <c r="E10386">
        <v>141.078</v>
      </c>
      <c r="F10386">
        <v>4.5738000000000003</v>
      </c>
      <c r="G10386" s="3">
        <f t="shared" si="162"/>
        <v>30.844811753902661</v>
      </c>
      <c r="H10386">
        <v>104.06100000000001</v>
      </c>
      <c r="I10386">
        <v>320.60000000000002</v>
      </c>
      <c r="J10386">
        <v>0.96</v>
      </c>
    </row>
    <row r="10387" spans="1:10">
      <c r="A10387">
        <v>25</v>
      </c>
      <c r="B10387">
        <v>7</v>
      </c>
      <c r="C10387">
        <v>13</v>
      </c>
      <c r="D10387" t="s">
        <v>2</v>
      </c>
      <c r="E10387">
        <v>25.827000000000002</v>
      </c>
      <c r="F10387">
        <v>10.334</v>
      </c>
      <c r="G10387" s="3">
        <f t="shared" si="162"/>
        <v>2.4992258563963619</v>
      </c>
      <c r="H10387">
        <v>26.478999999999999</v>
      </c>
      <c r="I10387">
        <v>275.2</v>
      </c>
      <c r="J10387">
        <v>0.28999999999999998</v>
      </c>
    </row>
    <row r="10388" spans="1:10">
      <c r="A10388">
        <v>25</v>
      </c>
      <c r="B10388">
        <v>7</v>
      </c>
      <c r="C10388">
        <v>14</v>
      </c>
      <c r="D10388" t="s">
        <v>2</v>
      </c>
      <c r="E10388">
        <v>23.402000000000001</v>
      </c>
      <c r="F10388">
        <v>10.727</v>
      </c>
      <c r="G10388" s="3">
        <f t="shared" si="162"/>
        <v>2.1815978372331499</v>
      </c>
      <c r="H10388">
        <v>19.495000000000001</v>
      </c>
      <c r="I10388">
        <v>221.8</v>
      </c>
      <c r="J10388">
        <v>0.21</v>
      </c>
    </row>
    <row r="10389" spans="1:10">
      <c r="A10389">
        <v>25</v>
      </c>
      <c r="B10389">
        <v>7</v>
      </c>
      <c r="C10389">
        <v>15</v>
      </c>
      <c r="D10389" t="s">
        <v>2</v>
      </c>
      <c r="E10389">
        <v>41.808999999999997</v>
      </c>
      <c r="F10389">
        <v>13.148999999999999</v>
      </c>
      <c r="G10389" s="3">
        <f t="shared" si="162"/>
        <v>3.1796334322001671</v>
      </c>
      <c r="H10389">
        <v>35.299999999999997</v>
      </c>
      <c r="I10389">
        <v>335.2</v>
      </c>
      <c r="J10389">
        <v>0.57999999999999996</v>
      </c>
    </row>
    <row r="10390" spans="1:10">
      <c r="A10390">
        <v>25</v>
      </c>
      <c r="B10390">
        <v>8</v>
      </c>
      <c r="C10390">
        <v>0</v>
      </c>
      <c r="D10390" t="s">
        <v>2</v>
      </c>
      <c r="E10390">
        <v>42.566000000000003</v>
      </c>
      <c r="F10390">
        <v>14.148</v>
      </c>
      <c r="G10390" s="3">
        <f t="shared" si="162"/>
        <v>3.0086231269437378</v>
      </c>
      <c r="H10390">
        <v>2.9209000000000001</v>
      </c>
      <c r="I10390">
        <v>0</v>
      </c>
      <c r="J10390">
        <v>0.04</v>
      </c>
    </row>
    <row r="10391" spans="1:10">
      <c r="A10391">
        <v>25</v>
      </c>
      <c r="B10391">
        <v>8</v>
      </c>
      <c r="C10391">
        <v>1</v>
      </c>
      <c r="D10391" t="s">
        <v>2</v>
      </c>
      <c r="E10391">
        <v>26.934000000000001</v>
      </c>
      <c r="F10391">
        <v>10.683999999999999</v>
      </c>
      <c r="G10391" s="3">
        <f t="shared" si="162"/>
        <v>2.5209659303631602</v>
      </c>
      <c r="H10391">
        <v>16.105</v>
      </c>
      <c r="I10391">
        <v>51.7</v>
      </c>
      <c r="J10391">
        <v>0.14000000000000001</v>
      </c>
    </row>
    <row r="10392" spans="1:10">
      <c r="A10392">
        <v>25</v>
      </c>
      <c r="B10392">
        <v>8</v>
      </c>
      <c r="C10392">
        <v>2</v>
      </c>
      <c r="D10392" t="s">
        <v>2</v>
      </c>
      <c r="E10392">
        <v>56.948</v>
      </c>
      <c r="F10392">
        <v>6.8954000000000004</v>
      </c>
      <c r="G10392" s="3">
        <f t="shared" si="162"/>
        <v>8.2588392261507675</v>
      </c>
      <c r="H10392">
        <v>58.234000000000002</v>
      </c>
      <c r="I10392">
        <v>336.1</v>
      </c>
      <c r="J10392">
        <v>0.75</v>
      </c>
    </row>
    <row r="10393" spans="1:10">
      <c r="A10393">
        <v>25</v>
      </c>
      <c r="B10393">
        <v>8</v>
      </c>
      <c r="C10393">
        <v>3</v>
      </c>
      <c r="D10393" t="s">
        <v>2</v>
      </c>
      <c r="E10393">
        <v>47.701999999999998</v>
      </c>
      <c r="F10393">
        <v>9.6714000000000002</v>
      </c>
      <c r="G10393" s="3">
        <f t="shared" si="162"/>
        <v>4.9322745414314371</v>
      </c>
      <c r="H10393">
        <v>30.948</v>
      </c>
      <c r="I10393">
        <v>43.9</v>
      </c>
      <c r="J10393">
        <v>0.46</v>
      </c>
    </row>
    <row r="10394" spans="1:10">
      <c r="A10394">
        <v>25</v>
      </c>
      <c r="B10394">
        <v>8</v>
      </c>
      <c r="C10394">
        <v>4</v>
      </c>
      <c r="D10394" t="s">
        <v>2</v>
      </c>
      <c r="E10394">
        <v>44.488</v>
      </c>
      <c r="F10394">
        <v>9.1013999999999999</v>
      </c>
      <c r="G10394" s="3">
        <f t="shared" si="162"/>
        <v>4.888039202760015</v>
      </c>
      <c r="H10394">
        <v>56.500999999999998</v>
      </c>
      <c r="I10394">
        <v>127.6</v>
      </c>
      <c r="J10394">
        <v>0.66</v>
      </c>
    </row>
    <row r="10395" spans="1:10">
      <c r="A10395">
        <v>25</v>
      </c>
      <c r="B10395">
        <v>8</v>
      </c>
      <c r="C10395">
        <v>5</v>
      </c>
      <c r="D10395" t="s">
        <v>2</v>
      </c>
      <c r="E10395">
        <v>80.361000000000004</v>
      </c>
      <c r="F10395">
        <v>6.1795999999999998</v>
      </c>
      <c r="G10395" s="3">
        <f t="shared" si="162"/>
        <v>13.004239756618553</v>
      </c>
      <c r="H10395">
        <v>25.091000000000001</v>
      </c>
      <c r="I10395">
        <v>215.3</v>
      </c>
      <c r="J10395">
        <v>0.6</v>
      </c>
    </row>
    <row r="10396" spans="1:10">
      <c r="A10396">
        <v>25</v>
      </c>
      <c r="B10396">
        <v>8</v>
      </c>
      <c r="C10396">
        <v>6</v>
      </c>
      <c r="D10396" t="s">
        <v>2</v>
      </c>
      <c r="E10396">
        <v>80.221999999999994</v>
      </c>
      <c r="F10396">
        <v>5.2881999999999998</v>
      </c>
      <c r="G10396" s="3">
        <f t="shared" si="162"/>
        <v>15.170001134601565</v>
      </c>
      <c r="H10396">
        <v>70.179000000000002</v>
      </c>
      <c r="I10396">
        <v>132.1</v>
      </c>
      <c r="J10396">
        <v>0.88</v>
      </c>
    </row>
    <row r="10397" spans="1:10">
      <c r="A10397">
        <v>25</v>
      </c>
      <c r="B10397">
        <v>8</v>
      </c>
      <c r="C10397">
        <v>7</v>
      </c>
      <c r="D10397" t="s">
        <v>2</v>
      </c>
      <c r="E10397">
        <v>134.465</v>
      </c>
      <c r="F10397">
        <v>4.7138</v>
      </c>
      <c r="G10397" s="3">
        <f t="shared" si="162"/>
        <v>28.525817811532097</v>
      </c>
      <c r="H10397">
        <v>94.551000000000002</v>
      </c>
      <c r="I10397">
        <v>226.2</v>
      </c>
      <c r="J10397">
        <v>0.95</v>
      </c>
    </row>
    <row r="10398" spans="1:10">
      <c r="A10398">
        <v>25</v>
      </c>
      <c r="B10398">
        <v>8</v>
      </c>
      <c r="C10398">
        <v>8</v>
      </c>
      <c r="D10398" t="s">
        <v>2</v>
      </c>
      <c r="E10398">
        <v>150.005</v>
      </c>
      <c r="F10398">
        <v>4.5567000000000002</v>
      </c>
      <c r="G10398" s="3">
        <f t="shared" si="162"/>
        <v>32.919656769153114</v>
      </c>
      <c r="H10398">
        <v>128.14500000000001</v>
      </c>
      <c r="I10398">
        <v>48.6</v>
      </c>
      <c r="J10398">
        <v>0.97</v>
      </c>
    </row>
    <row r="10399" spans="1:10">
      <c r="A10399">
        <v>25</v>
      </c>
      <c r="B10399">
        <v>8</v>
      </c>
      <c r="C10399">
        <v>9</v>
      </c>
      <c r="D10399" t="s">
        <v>2</v>
      </c>
      <c r="E10399">
        <v>49.682000000000002</v>
      </c>
      <c r="F10399">
        <v>9.4704999999999995</v>
      </c>
      <c r="G10399" s="3">
        <f t="shared" si="162"/>
        <v>5.2459743413758515</v>
      </c>
      <c r="H10399">
        <v>47.802</v>
      </c>
      <c r="I10399">
        <v>182.6</v>
      </c>
      <c r="J10399">
        <v>0.69</v>
      </c>
    </row>
    <row r="10400" spans="1:10">
      <c r="A10400">
        <v>25</v>
      </c>
      <c r="B10400">
        <v>8</v>
      </c>
      <c r="C10400">
        <v>10</v>
      </c>
      <c r="D10400" t="s">
        <v>2</v>
      </c>
      <c r="E10400">
        <v>116.622</v>
      </c>
      <c r="F10400">
        <v>4.4593999999999996</v>
      </c>
      <c r="G10400" s="3">
        <f t="shared" si="162"/>
        <v>26.151948692649238</v>
      </c>
      <c r="H10400">
        <v>77.337999999999994</v>
      </c>
      <c r="I10400">
        <v>350.2</v>
      </c>
      <c r="J10400">
        <v>0.94</v>
      </c>
    </row>
    <row r="10401" spans="1:10">
      <c r="A10401">
        <v>25</v>
      </c>
      <c r="B10401">
        <v>8</v>
      </c>
      <c r="C10401">
        <v>11</v>
      </c>
      <c r="D10401" t="s">
        <v>2</v>
      </c>
      <c r="E10401">
        <v>71.551000000000002</v>
      </c>
      <c r="F10401">
        <v>6.5</v>
      </c>
      <c r="G10401" s="3">
        <f t="shared" si="162"/>
        <v>11.007846153846154</v>
      </c>
      <c r="H10401">
        <v>61.570999999999998</v>
      </c>
      <c r="I10401">
        <v>280.89999999999998</v>
      </c>
      <c r="J10401">
        <v>0.87</v>
      </c>
    </row>
    <row r="10402" spans="1:10">
      <c r="A10402">
        <v>25</v>
      </c>
      <c r="B10402">
        <v>8</v>
      </c>
      <c r="C10402">
        <v>12</v>
      </c>
      <c r="D10402" t="s">
        <v>2</v>
      </c>
      <c r="E10402">
        <v>83.013999999999996</v>
      </c>
      <c r="F10402">
        <v>5.7694999999999999</v>
      </c>
      <c r="G10402" s="3">
        <f t="shared" si="162"/>
        <v>14.388421873645896</v>
      </c>
      <c r="H10402">
        <v>56.604999999999997</v>
      </c>
      <c r="I10402">
        <v>310.3</v>
      </c>
      <c r="J10402">
        <v>0.89</v>
      </c>
    </row>
    <row r="10403" spans="1:10">
      <c r="A10403">
        <v>25</v>
      </c>
      <c r="B10403">
        <v>8</v>
      </c>
      <c r="C10403">
        <v>13</v>
      </c>
      <c r="D10403" t="s">
        <v>2</v>
      </c>
      <c r="E10403">
        <v>46.881</v>
      </c>
      <c r="F10403">
        <v>10.077</v>
      </c>
      <c r="G10403" s="3">
        <f t="shared" si="162"/>
        <v>4.6522774635308126</v>
      </c>
      <c r="H10403">
        <v>24.079000000000001</v>
      </c>
      <c r="I10403">
        <v>238.6</v>
      </c>
      <c r="J10403">
        <v>0.5</v>
      </c>
    </row>
    <row r="10404" spans="1:10">
      <c r="A10404">
        <v>25</v>
      </c>
      <c r="B10404">
        <v>9</v>
      </c>
      <c r="C10404">
        <v>0</v>
      </c>
      <c r="D10404" t="s">
        <v>3</v>
      </c>
      <c r="E10404">
        <v>47.587000000000003</v>
      </c>
      <c r="F10404">
        <v>12.266999999999999</v>
      </c>
      <c r="G10404" s="3">
        <f t="shared" si="162"/>
        <v>3.8792695850656238</v>
      </c>
      <c r="H10404">
        <v>68.703000000000003</v>
      </c>
      <c r="I10404">
        <v>180</v>
      </c>
      <c r="J10404">
        <v>0</v>
      </c>
    </row>
    <row r="10405" spans="1:10">
      <c r="A10405">
        <v>25</v>
      </c>
      <c r="B10405">
        <v>9</v>
      </c>
      <c r="C10405">
        <v>1</v>
      </c>
      <c r="D10405" t="s">
        <v>2</v>
      </c>
      <c r="E10405">
        <v>32.267000000000003</v>
      </c>
      <c r="F10405">
        <v>11.087999999999999</v>
      </c>
      <c r="G10405" s="3">
        <f t="shared" si="162"/>
        <v>2.9100829725829729</v>
      </c>
      <c r="H10405">
        <v>48.701999999999998</v>
      </c>
      <c r="I10405">
        <v>321.39999999999998</v>
      </c>
      <c r="J10405">
        <v>0.51</v>
      </c>
    </row>
    <row r="10406" spans="1:10">
      <c r="A10406">
        <v>25</v>
      </c>
      <c r="B10406">
        <v>9</v>
      </c>
      <c r="C10406">
        <v>2</v>
      </c>
      <c r="D10406" t="s">
        <v>2</v>
      </c>
      <c r="E10406">
        <v>26.859000000000002</v>
      </c>
      <c r="F10406">
        <v>10.38</v>
      </c>
      <c r="G10406" s="3">
        <f t="shared" si="162"/>
        <v>2.5875722543352602</v>
      </c>
      <c r="H10406">
        <v>26.254999999999999</v>
      </c>
      <c r="I10406">
        <v>299.10000000000002</v>
      </c>
      <c r="J10406">
        <v>0.26</v>
      </c>
    </row>
    <row r="10407" spans="1:10">
      <c r="A10407">
        <v>25</v>
      </c>
      <c r="B10407">
        <v>9</v>
      </c>
      <c r="C10407">
        <v>3</v>
      </c>
      <c r="D10407" t="s">
        <v>2</v>
      </c>
      <c r="E10407">
        <v>42.436</v>
      </c>
      <c r="F10407">
        <v>10.614000000000001</v>
      </c>
      <c r="G10407" s="3">
        <f t="shared" si="162"/>
        <v>3.9981156962502351</v>
      </c>
      <c r="H10407">
        <v>41.228000000000002</v>
      </c>
      <c r="I10407">
        <v>23.9</v>
      </c>
      <c r="J10407">
        <v>0.56000000000000005</v>
      </c>
    </row>
    <row r="10408" spans="1:10">
      <c r="A10408">
        <v>25</v>
      </c>
      <c r="B10408">
        <v>9</v>
      </c>
      <c r="C10408">
        <v>4</v>
      </c>
      <c r="D10408" t="s">
        <v>2</v>
      </c>
      <c r="E10408">
        <v>29.167999999999999</v>
      </c>
      <c r="F10408">
        <v>10.927</v>
      </c>
      <c r="G10408" s="3">
        <f t="shared" si="162"/>
        <v>2.6693511485311614</v>
      </c>
      <c r="H10408">
        <v>15.319000000000001</v>
      </c>
      <c r="I10408">
        <v>125.9</v>
      </c>
      <c r="J10408">
        <v>0.17</v>
      </c>
    </row>
    <row r="10409" spans="1:10">
      <c r="A10409">
        <v>25</v>
      </c>
      <c r="B10409">
        <v>9</v>
      </c>
      <c r="C10409">
        <v>5</v>
      </c>
      <c r="D10409" t="s">
        <v>2</v>
      </c>
      <c r="E10409">
        <v>33.11</v>
      </c>
      <c r="F10409">
        <v>10.548</v>
      </c>
      <c r="G10409" s="3">
        <f t="shared" si="162"/>
        <v>3.1389836935912019</v>
      </c>
      <c r="H10409">
        <v>43.183999999999997</v>
      </c>
      <c r="I10409">
        <v>179.5</v>
      </c>
      <c r="J10409">
        <v>0.5</v>
      </c>
    </row>
    <row r="10410" spans="1:10">
      <c r="A10410">
        <v>25</v>
      </c>
      <c r="B10410">
        <v>9</v>
      </c>
      <c r="C10410">
        <v>6</v>
      </c>
      <c r="D10410" t="s">
        <v>2</v>
      </c>
      <c r="E10410">
        <v>63.134</v>
      </c>
      <c r="F10410">
        <v>6.4931000000000001</v>
      </c>
      <c r="G10410" s="3">
        <f t="shared" si="162"/>
        <v>9.7232446751166623</v>
      </c>
      <c r="H10410">
        <v>33.378999999999998</v>
      </c>
      <c r="I10410">
        <v>84.2</v>
      </c>
      <c r="J10410">
        <v>0.67</v>
      </c>
    </row>
    <row r="10411" spans="1:10">
      <c r="A10411">
        <v>25</v>
      </c>
      <c r="B10411">
        <v>9</v>
      </c>
      <c r="C10411">
        <v>7</v>
      </c>
      <c r="D10411" t="s">
        <v>2</v>
      </c>
      <c r="E10411">
        <v>112.032</v>
      </c>
      <c r="F10411">
        <v>4.5955000000000004</v>
      </c>
      <c r="G10411" s="3">
        <f t="shared" si="162"/>
        <v>24.378631269720376</v>
      </c>
      <c r="H10411">
        <v>119.44799999999999</v>
      </c>
      <c r="I10411">
        <v>33.6</v>
      </c>
      <c r="J10411">
        <v>0.96</v>
      </c>
    </row>
    <row r="10412" spans="1:10">
      <c r="A10412">
        <v>25</v>
      </c>
      <c r="B10412">
        <v>9</v>
      </c>
      <c r="C10412">
        <v>8</v>
      </c>
      <c r="D10412" t="s">
        <v>2</v>
      </c>
      <c r="E10412">
        <v>115.94199999999999</v>
      </c>
      <c r="F10412">
        <v>4.8776000000000002</v>
      </c>
      <c r="G10412" s="3">
        <f t="shared" si="162"/>
        <v>23.770296867311792</v>
      </c>
      <c r="H10412">
        <v>105.568</v>
      </c>
      <c r="I10412">
        <v>146.5</v>
      </c>
      <c r="J10412">
        <v>0.96</v>
      </c>
    </row>
    <row r="10413" spans="1:10">
      <c r="A10413">
        <v>25</v>
      </c>
      <c r="B10413">
        <v>9</v>
      </c>
      <c r="C10413">
        <v>9</v>
      </c>
      <c r="D10413" t="s">
        <v>2</v>
      </c>
      <c r="E10413">
        <v>63.2</v>
      </c>
      <c r="F10413">
        <v>6.9546000000000001</v>
      </c>
      <c r="G10413" s="3">
        <f t="shared" si="162"/>
        <v>9.0875104247548393</v>
      </c>
      <c r="H10413">
        <v>123.587</v>
      </c>
      <c r="I10413">
        <v>333</v>
      </c>
      <c r="J10413">
        <v>0.93</v>
      </c>
    </row>
    <row r="10414" spans="1:10">
      <c r="A10414">
        <v>25</v>
      </c>
      <c r="B10414">
        <v>9</v>
      </c>
      <c r="C10414">
        <v>10</v>
      </c>
      <c r="D10414" t="s">
        <v>2</v>
      </c>
      <c r="E10414">
        <v>103.27500000000001</v>
      </c>
      <c r="F10414">
        <v>5.2469999999999999</v>
      </c>
      <c r="G10414" s="3">
        <f t="shared" si="162"/>
        <v>19.682675814751288</v>
      </c>
      <c r="H10414">
        <v>130.47399999999999</v>
      </c>
      <c r="I10414">
        <v>10.4</v>
      </c>
      <c r="J10414">
        <v>0.97</v>
      </c>
    </row>
    <row r="10415" spans="1:10">
      <c r="A10415">
        <v>25</v>
      </c>
      <c r="B10415">
        <v>9</v>
      </c>
      <c r="C10415">
        <v>11</v>
      </c>
      <c r="D10415" t="s">
        <v>2</v>
      </c>
      <c r="E10415">
        <v>129.77699999999999</v>
      </c>
      <c r="F10415">
        <v>4.4165999999999999</v>
      </c>
      <c r="G10415" s="3">
        <f t="shared" si="162"/>
        <v>29.383915228909114</v>
      </c>
      <c r="H10415">
        <v>102.78</v>
      </c>
      <c r="I10415">
        <v>249.4</v>
      </c>
      <c r="J10415">
        <v>0.97</v>
      </c>
    </row>
    <row r="10416" spans="1:10">
      <c r="A10416">
        <v>25</v>
      </c>
      <c r="B10416">
        <v>10</v>
      </c>
      <c r="C10416">
        <v>0</v>
      </c>
      <c r="D10416" t="s">
        <v>2</v>
      </c>
      <c r="E10416">
        <v>81.317999999999998</v>
      </c>
      <c r="F10416">
        <v>7.0556000000000001</v>
      </c>
      <c r="G10416" s="3">
        <f t="shared" si="162"/>
        <v>11.525313226373378</v>
      </c>
      <c r="H10416">
        <v>41.405000000000001</v>
      </c>
      <c r="I10416">
        <v>180</v>
      </c>
      <c r="J10416">
        <v>0.93</v>
      </c>
    </row>
    <row r="10417" spans="1:10">
      <c r="A10417">
        <v>25</v>
      </c>
      <c r="B10417">
        <v>10</v>
      </c>
      <c r="C10417">
        <v>1</v>
      </c>
      <c r="D10417" t="s">
        <v>2</v>
      </c>
      <c r="E10417">
        <v>70.947000000000003</v>
      </c>
      <c r="F10417">
        <v>6.1505999999999998</v>
      </c>
      <c r="G10417" s="3">
        <f t="shared" si="162"/>
        <v>11.534972197834358</v>
      </c>
      <c r="H10417">
        <v>45.472000000000001</v>
      </c>
      <c r="I10417">
        <v>269.60000000000002</v>
      </c>
      <c r="J10417">
        <v>0.82</v>
      </c>
    </row>
    <row r="10418" spans="1:10">
      <c r="A10418">
        <v>25</v>
      </c>
      <c r="B10418">
        <v>10</v>
      </c>
      <c r="C10418">
        <v>2</v>
      </c>
      <c r="D10418" t="s">
        <v>2</v>
      </c>
      <c r="E10418">
        <v>24.327000000000002</v>
      </c>
      <c r="F10418">
        <v>10.430999999999999</v>
      </c>
      <c r="G10418" s="3">
        <f t="shared" si="162"/>
        <v>2.3321829163071617</v>
      </c>
      <c r="H10418">
        <v>1.5903</v>
      </c>
      <c r="I10418">
        <v>114.4</v>
      </c>
      <c r="J10418">
        <v>0.02</v>
      </c>
    </row>
    <row r="10419" spans="1:10">
      <c r="A10419">
        <v>25</v>
      </c>
      <c r="B10419">
        <v>10</v>
      </c>
      <c r="C10419">
        <v>3</v>
      </c>
      <c r="D10419" t="s">
        <v>2</v>
      </c>
      <c r="E10419">
        <v>30.724</v>
      </c>
      <c r="F10419">
        <v>9.8805999999999994</v>
      </c>
      <c r="G10419" s="3">
        <f t="shared" si="162"/>
        <v>3.1095277614719756</v>
      </c>
      <c r="H10419">
        <v>20.920999999999999</v>
      </c>
      <c r="I10419">
        <v>215.9</v>
      </c>
      <c r="J10419">
        <v>0.28000000000000003</v>
      </c>
    </row>
    <row r="10420" spans="1:10">
      <c r="A10420">
        <v>25</v>
      </c>
      <c r="B10420">
        <v>10</v>
      </c>
      <c r="C10420">
        <v>4</v>
      </c>
      <c r="D10420" t="s">
        <v>2</v>
      </c>
      <c r="E10420">
        <v>39.69</v>
      </c>
      <c r="F10420">
        <v>10.701000000000001</v>
      </c>
      <c r="G10420" s="3">
        <f t="shared" si="162"/>
        <v>3.7089991589571065</v>
      </c>
      <c r="H10420">
        <v>32.750999999999998</v>
      </c>
      <c r="I10420">
        <v>354.8</v>
      </c>
      <c r="J10420">
        <v>0.51</v>
      </c>
    </row>
    <row r="10421" spans="1:10">
      <c r="A10421">
        <v>25</v>
      </c>
      <c r="B10421">
        <v>10</v>
      </c>
      <c r="C10421">
        <v>5</v>
      </c>
      <c r="D10421" t="s">
        <v>2</v>
      </c>
      <c r="E10421">
        <v>130.79400000000001</v>
      </c>
      <c r="F10421">
        <v>4.1399999999999997</v>
      </c>
      <c r="G10421" s="3">
        <f t="shared" si="162"/>
        <v>31.592753623188411</v>
      </c>
      <c r="H10421">
        <v>95.474999999999994</v>
      </c>
      <c r="I10421">
        <v>50.3</v>
      </c>
      <c r="J10421">
        <v>0.96</v>
      </c>
    </row>
    <row r="10422" spans="1:10">
      <c r="A10422">
        <v>25</v>
      </c>
      <c r="B10422">
        <v>10</v>
      </c>
      <c r="C10422">
        <v>6</v>
      </c>
      <c r="D10422" t="s">
        <v>2</v>
      </c>
      <c r="E10422">
        <v>88.411000000000001</v>
      </c>
      <c r="F10422">
        <v>5.6973000000000003</v>
      </c>
      <c r="G10422" s="3">
        <f t="shared" si="162"/>
        <v>15.518052410791077</v>
      </c>
      <c r="H10422">
        <v>111.889</v>
      </c>
      <c r="I10422">
        <v>106.8</v>
      </c>
      <c r="J10422">
        <v>0.95</v>
      </c>
    </row>
    <row r="10423" spans="1:10">
      <c r="A10423">
        <v>25</v>
      </c>
      <c r="B10423">
        <v>10</v>
      </c>
      <c r="C10423">
        <v>7</v>
      </c>
      <c r="D10423" t="s">
        <v>2</v>
      </c>
      <c r="E10423">
        <v>61.338999999999999</v>
      </c>
      <c r="F10423">
        <v>7.3029999999999999</v>
      </c>
      <c r="G10423" s="3">
        <f t="shared" si="162"/>
        <v>8.3991510338217168</v>
      </c>
      <c r="H10423">
        <v>52.524999999999999</v>
      </c>
      <c r="I10423">
        <v>43.8</v>
      </c>
      <c r="J10423">
        <v>0.84</v>
      </c>
    </row>
    <row r="10424" spans="1:10">
      <c r="A10424">
        <v>26</v>
      </c>
      <c r="B10424">
        <v>0</v>
      </c>
      <c r="C10424">
        <v>0</v>
      </c>
      <c r="D10424" t="s">
        <v>2</v>
      </c>
      <c r="E10424">
        <v>91.114000000000004</v>
      </c>
      <c r="F10424">
        <v>12.811</v>
      </c>
      <c r="G10424" s="3">
        <f t="shared" si="162"/>
        <v>7.1121692295683401</v>
      </c>
      <c r="H10424">
        <v>99.19</v>
      </c>
      <c r="I10424">
        <v>180</v>
      </c>
      <c r="J10424">
        <v>0.9</v>
      </c>
    </row>
    <row r="10425" spans="1:10">
      <c r="A10425">
        <v>26</v>
      </c>
      <c r="B10425">
        <v>0</v>
      </c>
      <c r="C10425">
        <v>1</v>
      </c>
      <c r="D10425" t="s">
        <v>2</v>
      </c>
      <c r="E10425">
        <v>62.951999999999998</v>
      </c>
      <c r="F10425">
        <v>10.081</v>
      </c>
      <c r="G10425" s="3">
        <f t="shared" si="162"/>
        <v>6.2446185894256523</v>
      </c>
      <c r="H10425">
        <v>9.3223000000000003</v>
      </c>
      <c r="I10425">
        <v>225</v>
      </c>
      <c r="J10425">
        <v>0.19</v>
      </c>
    </row>
    <row r="10426" spans="1:10">
      <c r="A10426">
        <v>26</v>
      </c>
      <c r="B10426">
        <v>0</v>
      </c>
      <c r="C10426">
        <v>2</v>
      </c>
      <c r="D10426" t="s">
        <v>2</v>
      </c>
      <c r="E10426">
        <v>54.204999999999998</v>
      </c>
      <c r="F10426">
        <v>15.478999999999999</v>
      </c>
      <c r="G10426" s="3">
        <f t="shared" si="162"/>
        <v>3.5018412042121585</v>
      </c>
      <c r="H10426">
        <v>92.644000000000005</v>
      </c>
      <c r="I10426">
        <v>90</v>
      </c>
      <c r="J10426">
        <v>0.91</v>
      </c>
    </row>
    <row r="10427" spans="1:10">
      <c r="A10427">
        <v>26</v>
      </c>
      <c r="B10427">
        <v>0</v>
      </c>
      <c r="C10427">
        <v>3</v>
      </c>
      <c r="D10427" t="s">
        <v>2</v>
      </c>
      <c r="E10427">
        <v>37.374000000000002</v>
      </c>
      <c r="F10427">
        <v>18.170999999999999</v>
      </c>
      <c r="G10427" s="3">
        <f t="shared" si="162"/>
        <v>2.0567937923064226</v>
      </c>
      <c r="H10427">
        <v>26.224</v>
      </c>
      <c r="I10427">
        <v>315</v>
      </c>
      <c r="J10427">
        <v>0.28999999999999998</v>
      </c>
    </row>
    <row r="10428" spans="1:10">
      <c r="A10428">
        <v>26</v>
      </c>
      <c r="B10428">
        <v>0</v>
      </c>
      <c r="C10428">
        <v>4</v>
      </c>
      <c r="D10428" t="s">
        <v>2</v>
      </c>
      <c r="E10428">
        <v>151.77000000000001</v>
      </c>
      <c r="F10428">
        <v>6.6661999999999999</v>
      </c>
      <c r="G10428" s="3">
        <f t="shared" si="162"/>
        <v>22.76709369655876</v>
      </c>
      <c r="H10428">
        <v>110.422</v>
      </c>
      <c r="I10428">
        <v>360</v>
      </c>
      <c r="J10428">
        <v>1</v>
      </c>
    </row>
    <row r="10429" spans="1:10">
      <c r="A10429">
        <v>26</v>
      </c>
      <c r="B10429">
        <v>0</v>
      </c>
      <c r="C10429">
        <v>5</v>
      </c>
      <c r="D10429" t="s">
        <v>2</v>
      </c>
      <c r="E10429">
        <v>47.703000000000003</v>
      </c>
      <c r="F10429">
        <v>15.118</v>
      </c>
      <c r="G10429" s="3">
        <f t="shared" si="162"/>
        <v>3.1553776954623629</v>
      </c>
      <c r="H10429">
        <v>59.929000000000002</v>
      </c>
      <c r="I10429">
        <v>225</v>
      </c>
      <c r="J10429">
        <v>0.73</v>
      </c>
    </row>
    <row r="10430" spans="1:10">
      <c r="A10430">
        <v>26</v>
      </c>
      <c r="B10430">
        <v>0</v>
      </c>
      <c r="C10430">
        <v>6</v>
      </c>
      <c r="D10430" t="s">
        <v>2</v>
      </c>
      <c r="E10430">
        <v>19.181999999999999</v>
      </c>
      <c r="F10430">
        <v>12.68</v>
      </c>
      <c r="G10430" s="3">
        <f t="shared" si="162"/>
        <v>1.5127760252365929</v>
      </c>
      <c r="H10430">
        <v>49.795000000000002</v>
      </c>
      <c r="I10430">
        <v>270</v>
      </c>
      <c r="J10430">
        <v>0.31</v>
      </c>
    </row>
    <row r="10431" spans="1:10">
      <c r="A10431">
        <v>26</v>
      </c>
      <c r="B10431">
        <v>0</v>
      </c>
      <c r="C10431">
        <v>7</v>
      </c>
      <c r="D10431" t="s">
        <v>2</v>
      </c>
      <c r="E10431">
        <v>124.506</v>
      </c>
      <c r="F10431">
        <v>5.9325000000000001</v>
      </c>
      <c r="G10431" s="3">
        <f t="shared" si="162"/>
        <v>20.987104930467762</v>
      </c>
      <c r="H10431">
        <v>51.283999999999999</v>
      </c>
      <c r="I10431">
        <v>135</v>
      </c>
      <c r="J10431">
        <v>0.98</v>
      </c>
    </row>
    <row r="10432" spans="1:10">
      <c r="A10432">
        <v>26</v>
      </c>
      <c r="B10432">
        <v>0</v>
      </c>
      <c r="C10432">
        <v>8</v>
      </c>
      <c r="D10432" t="s">
        <v>2</v>
      </c>
      <c r="E10432">
        <v>82.662999999999997</v>
      </c>
      <c r="F10432">
        <v>8.4166000000000007</v>
      </c>
      <c r="G10432" s="3">
        <f t="shared" si="162"/>
        <v>9.8214243281134888</v>
      </c>
      <c r="H10432">
        <v>43.097000000000001</v>
      </c>
      <c r="I10432">
        <v>360</v>
      </c>
      <c r="J10432">
        <v>0.87</v>
      </c>
    </row>
    <row r="10433" spans="1:10">
      <c r="A10433">
        <v>26</v>
      </c>
      <c r="B10433">
        <v>0</v>
      </c>
      <c r="C10433">
        <v>9</v>
      </c>
      <c r="D10433" t="s">
        <v>2</v>
      </c>
      <c r="E10433">
        <v>27.635000000000002</v>
      </c>
      <c r="F10433">
        <v>16.256</v>
      </c>
      <c r="G10433" s="3">
        <f t="shared" si="162"/>
        <v>1.6999876968503937</v>
      </c>
      <c r="H10433">
        <v>54.220999999999997</v>
      </c>
      <c r="I10433">
        <v>225</v>
      </c>
      <c r="J10433">
        <v>0.49</v>
      </c>
    </row>
    <row r="10434" spans="1:10">
      <c r="A10434">
        <v>26</v>
      </c>
      <c r="B10434">
        <v>0</v>
      </c>
      <c r="C10434">
        <v>10</v>
      </c>
      <c r="D10434" t="s">
        <v>2</v>
      </c>
      <c r="E10434">
        <v>20.402999999999999</v>
      </c>
      <c r="F10434">
        <v>12.754</v>
      </c>
      <c r="G10434" s="3">
        <f t="shared" si="162"/>
        <v>1.5997334169672259</v>
      </c>
      <c r="H10434">
        <v>21.335000000000001</v>
      </c>
      <c r="I10434">
        <v>270</v>
      </c>
      <c r="J10434">
        <v>0.17</v>
      </c>
    </row>
    <row r="10435" spans="1:10">
      <c r="A10435">
        <v>26</v>
      </c>
      <c r="B10435">
        <v>0</v>
      </c>
      <c r="C10435">
        <v>11</v>
      </c>
      <c r="D10435" t="s">
        <v>2</v>
      </c>
      <c r="E10435">
        <v>40.204999999999998</v>
      </c>
      <c r="F10435">
        <v>16.428999999999998</v>
      </c>
      <c r="G10435" s="3">
        <f t="shared" ref="G10435:G10498" si="163">IFERROR(E10435/F10435, "?")</f>
        <v>2.4471970296427052</v>
      </c>
      <c r="H10435">
        <v>70.119</v>
      </c>
      <c r="I10435">
        <v>315</v>
      </c>
      <c r="J10435">
        <v>0.8</v>
      </c>
    </row>
    <row r="10436" spans="1:10">
      <c r="A10436">
        <v>26</v>
      </c>
      <c r="B10436">
        <v>0</v>
      </c>
      <c r="C10436">
        <v>12</v>
      </c>
      <c r="D10436" t="s">
        <v>2</v>
      </c>
      <c r="E10436">
        <v>18.837</v>
      </c>
      <c r="F10436">
        <v>12.715</v>
      </c>
      <c r="G10436" s="3">
        <f t="shared" si="163"/>
        <v>1.4814785686197405</v>
      </c>
      <c r="H10436">
        <v>27.001000000000001</v>
      </c>
      <c r="I10436">
        <v>180</v>
      </c>
      <c r="J10436">
        <v>0.22</v>
      </c>
    </row>
    <row r="10437" spans="1:10">
      <c r="A10437">
        <v>26</v>
      </c>
      <c r="B10437">
        <v>0</v>
      </c>
      <c r="C10437">
        <v>13</v>
      </c>
      <c r="D10437" t="s">
        <v>2</v>
      </c>
      <c r="E10437">
        <v>29.61</v>
      </c>
      <c r="F10437">
        <v>17.047000000000001</v>
      </c>
      <c r="G10437" s="3">
        <f t="shared" si="163"/>
        <v>1.7369625153986037</v>
      </c>
      <c r="H10437">
        <v>67.350999999999999</v>
      </c>
      <c r="I10437">
        <v>225</v>
      </c>
      <c r="J10437">
        <v>0.7</v>
      </c>
    </row>
    <row r="10438" spans="1:10">
      <c r="A10438">
        <v>26</v>
      </c>
      <c r="B10438">
        <v>0</v>
      </c>
      <c r="C10438">
        <v>14</v>
      </c>
      <c r="D10438" t="s">
        <v>2</v>
      </c>
      <c r="E10438">
        <v>73.924999999999997</v>
      </c>
      <c r="F10438">
        <v>8.1767000000000003</v>
      </c>
      <c r="G10438" s="3">
        <f t="shared" si="163"/>
        <v>9.0409333838834733</v>
      </c>
      <c r="H10438">
        <v>8.4694000000000003</v>
      </c>
      <c r="I10438">
        <v>90</v>
      </c>
      <c r="J10438">
        <v>0.32</v>
      </c>
    </row>
    <row r="10439" spans="1:10">
      <c r="A10439">
        <v>26</v>
      </c>
      <c r="B10439">
        <v>1</v>
      </c>
      <c r="C10439">
        <v>0</v>
      </c>
      <c r="D10439" t="s">
        <v>3</v>
      </c>
      <c r="E10439">
        <v>70.412000000000006</v>
      </c>
      <c r="F10439">
        <v>11.192</v>
      </c>
      <c r="G10439" s="3">
        <f t="shared" si="163"/>
        <v>6.2912794853466769</v>
      </c>
      <c r="H10439">
        <v>51.064999999999998</v>
      </c>
      <c r="I10439">
        <v>360</v>
      </c>
      <c r="J10439">
        <v>0</v>
      </c>
    </row>
    <row r="10440" spans="1:10">
      <c r="A10440">
        <v>26</v>
      </c>
      <c r="B10440">
        <v>1</v>
      </c>
      <c r="C10440">
        <v>1</v>
      </c>
      <c r="D10440" t="s">
        <v>2</v>
      </c>
      <c r="E10440">
        <v>15.246</v>
      </c>
      <c r="F10440">
        <v>7.4447000000000001</v>
      </c>
      <c r="G10440" s="3">
        <f t="shared" si="163"/>
        <v>2.0478998482141657</v>
      </c>
      <c r="H10440">
        <v>26.25</v>
      </c>
      <c r="I10440">
        <v>64.400000000000006</v>
      </c>
      <c r="J10440">
        <v>0.13</v>
      </c>
    </row>
    <row r="10441" spans="1:10">
      <c r="A10441">
        <v>26</v>
      </c>
      <c r="B10441">
        <v>1</v>
      </c>
      <c r="C10441">
        <v>2</v>
      </c>
      <c r="D10441" t="s">
        <v>2</v>
      </c>
      <c r="E10441">
        <v>83.759</v>
      </c>
      <c r="F10441">
        <v>6.1439000000000004</v>
      </c>
      <c r="G10441" s="3">
        <f t="shared" si="163"/>
        <v>13.632871628769999</v>
      </c>
      <c r="H10441">
        <v>45.4</v>
      </c>
      <c r="I10441">
        <v>118.7</v>
      </c>
      <c r="J10441">
        <v>0.77</v>
      </c>
    </row>
    <row r="10442" spans="1:10">
      <c r="A10442">
        <v>26</v>
      </c>
      <c r="B10442">
        <v>1</v>
      </c>
      <c r="C10442">
        <v>3</v>
      </c>
      <c r="D10442" t="s">
        <v>2</v>
      </c>
      <c r="E10442">
        <v>111.85899999999999</v>
      </c>
      <c r="F10442">
        <v>4.2766999999999999</v>
      </c>
      <c r="G10442" s="3">
        <f t="shared" si="163"/>
        <v>26.155446956765729</v>
      </c>
      <c r="H10442">
        <v>102.008</v>
      </c>
      <c r="I10442">
        <v>308.10000000000002</v>
      </c>
      <c r="J10442">
        <v>0.93</v>
      </c>
    </row>
    <row r="10443" spans="1:10">
      <c r="A10443">
        <v>26</v>
      </c>
      <c r="B10443">
        <v>1</v>
      </c>
      <c r="C10443">
        <v>4</v>
      </c>
      <c r="D10443" t="s">
        <v>2</v>
      </c>
      <c r="E10443">
        <v>65.539000000000001</v>
      </c>
      <c r="F10443">
        <v>6.7442000000000002</v>
      </c>
      <c r="G10443" s="3">
        <f t="shared" si="163"/>
        <v>9.7178316182794102</v>
      </c>
      <c r="H10443">
        <v>79.613</v>
      </c>
      <c r="I10443">
        <v>186.6</v>
      </c>
      <c r="J10443">
        <v>0.84</v>
      </c>
    </row>
    <row r="10444" spans="1:10">
      <c r="A10444">
        <v>26</v>
      </c>
      <c r="B10444">
        <v>1</v>
      </c>
      <c r="C10444">
        <v>5</v>
      </c>
      <c r="D10444" t="s">
        <v>2</v>
      </c>
      <c r="E10444">
        <v>45.387999999999998</v>
      </c>
      <c r="F10444">
        <v>10.994</v>
      </c>
      <c r="G10444" s="3">
        <f t="shared" si="163"/>
        <v>4.128433691104239</v>
      </c>
      <c r="H10444">
        <v>35.298000000000002</v>
      </c>
      <c r="I10444">
        <v>195.4</v>
      </c>
      <c r="J10444">
        <v>0.46</v>
      </c>
    </row>
    <row r="10445" spans="1:10">
      <c r="A10445">
        <v>26</v>
      </c>
      <c r="B10445">
        <v>1</v>
      </c>
      <c r="C10445">
        <v>6</v>
      </c>
      <c r="D10445" t="s">
        <v>2</v>
      </c>
      <c r="E10445">
        <v>21.658000000000001</v>
      </c>
      <c r="F10445">
        <v>9.5534999999999997</v>
      </c>
      <c r="G10445" s="3">
        <f t="shared" si="163"/>
        <v>2.2670225571779978</v>
      </c>
      <c r="H10445">
        <v>24.408999999999999</v>
      </c>
      <c r="I10445">
        <v>73.7</v>
      </c>
      <c r="J10445">
        <v>0.18</v>
      </c>
    </row>
    <row r="10446" spans="1:10">
      <c r="A10446">
        <v>26</v>
      </c>
      <c r="B10446">
        <v>1</v>
      </c>
      <c r="C10446">
        <v>7</v>
      </c>
      <c r="D10446" t="s">
        <v>2</v>
      </c>
      <c r="E10446">
        <v>26.649000000000001</v>
      </c>
      <c r="F10446">
        <v>11.904</v>
      </c>
      <c r="G10446" s="3">
        <f t="shared" si="163"/>
        <v>2.2386592741935485</v>
      </c>
      <c r="H10446">
        <v>46.634</v>
      </c>
      <c r="I10446">
        <v>90.1</v>
      </c>
      <c r="J10446">
        <v>0.38</v>
      </c>
    </row>
    <row r="10447" spans="1:10">
      <c r="A10447">
        <v>26</v>
      </c>
      <c r="B10447">
        <v>1</v>
      </c>
      <c r="C10447">
        <v>8</v>
      </c>
      <c r="D10447" t="s">
        <v>2</v>
      </c>
      <c r="E10447">
        <v>20.983000000000001</v>
      </c>
      <c r="F10447">
        <v>9.9425000000000008</v>
      </c>
      <c r="G10447" s="3">
        <f t="shared" si="163"/>
        <v>2.1104350012572288</v>
      </c>
      <c r="H10447">
        <v>52.856999999999999</v>
      </c>
      <c r="I10447">
        <v>186.1</v>
      </c>
      <c r="J10447">
        <v>0.37</v>
      </c>
    </row>
    <row r="10448" spans="1:10">
      <c r="A10448">
        <v>26</v>
      </c>
      <c r="B10448">
        <v>1</v>
      </c>
      <c r="C10448">
        <v>9</v>
      </c>
      <c r="D10448" t="s">
        <v>2</v>
      </c>
      <c r="E10448">
        <v>29.196000000000002</v>
      </c>
      <c r="F10448">
        <v>10.781000000000001</v>
      </c>
      <c r="G10448" s="3">
        <f t="shared" si="163"/>
        <v>2.7080975790742974</v>
      </c>
      <c r="H10448">
        <v>28.181999999999999</v>
      </c>
      <c r="I10448">
        <v>176.7</v>
      </c>
      <c r="J10448">
        <v>0.28999999999999998</v>
      </c>
    </row>
    <row r="10449" spans="1:10">
      <c r="A10449">
        <v>26</v>
      </c>
      <c r="B10449">
        <v>1</v>
      </c>
      <c r="C10449">
        <v>10</v>
      </c>
      <c r="D10449" t="s">
        <v>2</v>
      </c>
      <c r="E10449">
        <v>70.328000000000003</v>
      </c>
      <c r="F10449">
        <v>5.6364000000000001</v>
      </c>
      <c r="G10449" s="3">
        <f t="shared" si="163"/>
        <v>12.477467887303954</v>
      </c>
      <c r="H10449">
        <v>70.513999999999996</v>
      </c>
      <c r="I10449">
        <v>341.3</v>
      </c>
      <c r="J10449">
        <v>0.87</v>
      </c>
    </row>
    <row r="10450" spans="1:10">
      <c r="A10450">
        <v>26</v>
      </c>
      <c r="B10450">
        <v>1</v>
      </c>
      <c r="C10450">
        <v>11</v>
      </c>
      <c r="D10450" t="s">
        <v>2</v>
      </c>
      <c r="E10450">
        <v>42.247999999999998</v>
      </c>
      <c r="F10450">
        <v>10.566000000000001</v>
      </c>
      <c r="G10450" s="3">
        <f t="shared" si="163"/>
        <v>3.9984857088775314</v>
      </c>
      <c r="H10450">
        <v>69.575999999999993</v>
      </c>
      <c r="I10450">
        <v>173.4</v>
      </c>
      <c r="J10450">
        <v>0.75</v>
      </c>
    </row>
    <row r="10451" spans="1:10">
      <c r="A10451">
        <v>26</v>
      </c>
      <c r="B10451">
        <v>1</v>
      </c>
      <c r="C10451">
        <v>12</v>
      </c>
      <c r="D10451" t="s">
        <v>2</v>
      </c>
      <c r="E10451">
        <v>42.548000000000002</v>
      </c>
      <c r="F10451">
        <v>10.135999999999999</v>
      </c>
      <c r="G10451" s="3">
        <f t="shared" si="163"/>
        <v>4.1977111286503552</v>
      </c>
      <c r="H10451">
        <v>50.558999999999997</v>
      </c>
      <c r="I10451">
        <v>298.10000000000002</v>
      </c>
      <c r="J10451">
        <v>0.67</v>
      </c>
    </row>
    <row r="10452" spans="1:10">
      <c r="A10452">
        <v>26</v>
      </c>
      <c r="B10452">
        <v>1</v>
      </c>
      <c r="C10452">
        <v>13</v>
      </c>
      <c r="D10452" t="s">
        <v>2</v>
      </c>
      <c r="E10452">
        <v>20.931000000000001</v>
      </c>
      <c r="F10452">
        <v>9.6626999999999992</v>
      </c>
      <c r="G10452" s="3">
        <f t="shared" si="163"/>
        <v>2.1661647365643146</v>
      </c>
      <c r="H10452">
        <v>32.262</v>
      </c>
      <c r="I10452">
        <v>62.6</v>
      </c>
      <c r="J10452">
        <v>0.3</v>
      </c>
    </row>
    <row r="10453" spans="1:10">
      <c r="A10453">
        <v>26</v>
      </c>
      <c r="B10453">
        <v>1</v>
      </c>
      <c r="C10453">
        <v>14</v>
      </c>
      <c r="D10453" t="s">
        <v>2</v>
      </c>
      <c r="E10453">
        <v>24.292000000000002</v>
      </c>
      <c r="F10453">
        <v>9.9483999999999995</v>
      </c>
      <c r="G10453" s="3">
        <f t="shared" si="163"/>
        <v>2.4417996863817302</v>
      </c>
      <c r="H10453">
        <v>46.613</v>
      </c>
      <c r="I10453">
        <v>253.3</v>
      </c>
      <c r="J10453">
        <v>0.49</v>
      </c>
    </row>
    <row r="10454" spans="1:10">
      <c r="A10454">
        <v>26</v>
      </c>
      <c r="B10454">
        <v>2</v>
      </c>
      <c r="C10454">
        <v>0</v>
      </c>
      <c r="D10454" t="s">
        <v>2</v>
      </c>
      <c r="E10454">
        <v>23.146000000000001</v>
      </c>
      <c r="F10454">
        <v>14.792999999999999</v>
      </c>
      <c r="G10454" s="3">
        <f t="shared" si="163"/>
        <v>1.5646589603190699</v>
      </c>
      <c r="H10454">
        <v>5.9451000000000001</v>
      </c>
      <c r="I10454">
        <v>0</v>
      </c>
      <c r="J10454">
        <v>0.04</v>
      </c>
    </row>
    <row r="10455" spans="1:10">
      <c r="A10455">
        <v>26</v>
      </c>
      <c r="B10455">
        <v>2</v>
      </c>
      <c r="C10455">
        <v>1</v>
      </c>
      <c r="D10455" t="s">
        <v>2</v>
      </c>
      <c r="E10455">
        <v>41.598999999999997</v>
      </c>
      <c r="F10455">
        <v>10.646000000000001</v>
      </c>
      <c r="G10455" s="3">
        <f t="shared" si="163"/>
        <v>3.9074769866616563</v>
      </c>
      <c r="H10455">
        <v>20.960999999999999</v>
      </c>
      <c r="I10455">
        <v>149.1</v>
      </c>
      <c r="J10455">
        <v>0.27</v>
      </c>
    </row>
    <row r="10456" spans="1:10">
      <c r="A10456">
        <v>26</v>
      </c>
      <c r="B10456">
        <v>2</v>
      </c>
      <c r="C10456">
        <v>2</v>
      </c>
      <c r="D10456" t="s">
        <v>2</v>
      </c>
      <c r="E10456">
        <v>64.168000000000006</v>
      </c>
      <c r="F10456">
        <v>7.7545000000000002</v>
      </c>
      <c r="G10456" s="3">
        <f t="shared" si="163"/>
        <v>8.2749371332774526</v>
      </c>
      <c r="H10456">
        <v>68.873000000000005</v>
      </c>
      <c r="I10456">
        <v>339.5</v>
      </c>
      <c r="J10456">
        <v>0.8</v>
      </c>
    </row>
    <row r="10457" spans="1:10">
      <c r="A10457">
        <v>26</v>
      </c>
      <c r="B10457">
        <v>2</v>
      </c>
      <c r="C10457">
        <v>3</v>
      </c>
      <c r="D10457" t="s">
        <v>2</v>
      </c>
      <c r="E10457">
        <v>101.279</v>
      </c>
      <c r="F10457">
        <v>4.7304000000000004</v>
      </c>
      <c r="G10457" s="3">
        <f t="shared" si="163"/>
        <v>21.41024014882462</v>
      </c>
      <c r="H10457">
        <v>78.828999999999994</v>
      </c>
      <c r="I10457">
        <v>145.9</v>
      </c>
      <c r="J10457">
        <v>0.9</v>
      </c>
    </row>
    <row r="10458" spans="1:10">
      <c r="A10458">
        <v>26</v>
      </c>
      <c r="B10458">
        <v>2</v>
      </c>
      <c r="C10458">
        <v>4</v>
      </c>
      <c r="D10458" t="s">
        <v>3</v>
      </c>
      <c r="E10458">
        <v>74.507000000000005</v>
      </c>
      <c r="F10458">
        <v>6.6540999999999997</v>
      </c>
      <c r="G10458" s="3">
        <f t="shared" si="163"/>
        <v>11.197156640266904</v>
      </c>
      <c r="H10458">
        <v>49.485999999999997</v>
      </c>
      <c r="I10458">
        <v>205.9</v>
      </c>
      <c r="J10458">
        <v>0</v>
      </c>
    </row>
    <row r="10459" spans="1:10">
      <c r="A10459">
        <v>26</v>
      </c>
      <c r="B10459">
        <v>2</v>
      </c>
      <c r="C10459">
        <v>5</v>
      </c>
      <c r="D10459" t="s">
        <v>2</v>
      </c>
      <c r="E10459">
        <v>61.145000000000003</v>
      </c>
      <c r="F10459">
        <v>7.7972999999999999</v>
      </c>
      <c r="G10459" s="3">
        <f t="shared" si="163"/>
        <v>7.841817039231529</v>
      </c>
      <c r="H10459">
        <v>67.948999999999998</v>
      </c>
      <c r="I10459">
        <v>352.2</v>
      </c>
      <c r="J10459">
        <v>0.8</v>
      </c>
    </row>
    <row r="10460" spans="1:10">
      <c r="A10460">
        <v>26</v>
      </c>
      <c r="B10460">
        <v>2</v>
      </c>
      <c r="C10460">
        <v>6</v>
      </c>
      <c r="D10460" t="s">
        <v>2</v>
      </c>
      <c r="E10460">
        <v>45.252000000000002</v>
      </c>
      <c r="F10460">
        <v>9.6295000000000002</v>
      </c>
      <c r="G10460" s="3">
        <f t="shared" si="163"/>
        <v>4.6993094137805702</v>
      </c>
      <c r="H10460">
        <v>35.600999999999999</v>
      </c>
      <c r="I10460">
        <v>311.8</v>
      </c>
      <c r="J10460">
        <v>0.49</v>
      </c>
    </row>
    <row r="10461" spans="1:10">
      <c r="A10461">
        <v>26</v>
      </c>
      <c r="B10461">
        <v>2</v>
      </c>
      <c r="C10461">
        <v>7</v>
      </c>
      <c r="D10461" t="s">
        <v>2</v>
      </c>
      <c r="E10461">
        <v>51.335999999999999</v>
      </c>
      <c r="F10461">
        <v>8.1951999999999998</v>
      </c>
      <c r="G10461" s="3">
        <f t="shared" si="163"/>
        <v>6.2641546270987893</v>
      </c>
      <c r="H10461">
        <v>33.015999999999998</v>
      </c>
      <c r="I10461">
        <v>55.8</v>
      </c>
      <c r="J10461">
        <v>0.52</v>
      </c>
    </row>
    <row r="10462" spans="1:10">
      <c r="A10462">
        <v>26</v>
      </c>
      <c r="B10462">
        <v>2</v>
      </c>
      <c r="C10462">
        <v>8</v>
      </c>
      <c r="D10462" t="s">
        <v>2</v>
      </c>
      <c r="E10462">
        <v>27.727</v>
      </c>
      <c r="F10462">
        <v>11.907</v>
      </c>
      <c r="G10462" s="3">
        <f t="shared" si="163"/>
        <v>2.3286302175191063</v>
      </c>
      <c r="H10462">
        <v>26.355</v>
      </c>
      <c r="I10462">
        <v>182.3</v>
      </c>
      <c r="J10462">
        <v>0.25</v>
      </c>
    </row>
    <row r="10463" spans="1:10">
      <c r="A10463">
        <v>26</v>
      </c>
      <c r="B10463">
        <v>2</v>
      </c>
      <c r="C10463">
        <v>9</v>
      </c>
      <c r="D10463" t="s">
        <v>2</v>
      </c>
      <c r="E10463">
        <v>93.522999999999996</v>
      </c>
      <c r="F10463">
        <v>5.9398</v>
      </c>
      <c r="G10463" s="3">
        <f t="shared" si="163"/>
        <v>15.745142934105525</v>
      </c>
      <c r="H10463">
        <v>36.531999999999996</v>
      </c>
      <c r="I10463">
        <v>94.8</v>
      </c>
      <c r="J10463">
        <v>0.79</v>
      </c>
    </row>
    <row r="10464" spans="1:10">
      <c r="A10464">
        <v>26</v>
      </c>
      <c r="B10464">
        <v>2</v>
      </c>
      <c r="C10464">
        <v>10</v>
      </c>
      <c r="D10464" t="s">
        <v>2</v>
      </c>
      <c r="E10464">
        <v>107.14400000000001</v>
      </c>
      <c r="F10464">
        <v>4.5105000000000004</v>
      </c>
      <c r="G10464" s="3">
        <f t="shared" si="163"/>
        <v>23.754350958873736</v>
      </c>
      <c r="H10464">
        <v>77.471000000000004</v>
      </c>
      <c r="I10464">
        <v>207</v>
      </c>
      <c r="J10464">
        <v>0.93</v>
      </c>
    </row>
    <row r="10465" spans="1:10">
      <c r="A10465">
        <v>26</v>
      </c>
      <c r="B10465">
        <v>2</v>
      </c>
      <c r="C10465">
        <v>11</v>
      </c>
      <c r="D10465" t="s">
        <v>2</v>
      </c>
      <c r="E10465">
        <v>32.000999999999998</v>
      </c>
      <c r="F10465">
        <v>10.821</v>
      </c>
      <c r="G10465" s="3">
        <f t="shared" si="163"/>
        <v>2.9573052398114776</v>
      </c>
      <c r="H10465">
        <v>8.0259999999999998</v>
      </c>
      <c r="I10465">
        <v>209.2</v>
      </c>
      <c r="J10465">
        <v>0.11</v>
      </c>
    </row>
    <row r="10466" spans="1:10">
      <c r="A10466">
        <v>26</v>
      </c>
      <c r="B10466">
        <v>2</v>
      </c>
      <c r="C10466">
        <v>12</v>
      </c>
      <c r="D10466" t="s">
        <v>2</v>
      </c>
      <c r="E10466">
        <v>34.692</v>
      </c>
      <c r="F10466">
        <v>11.852</v>
      </c>
      <c r="G10466" s="3">
        <f t="shared" si="163"/>
        <v>2.9271009112386093</v>
      </c>
      <c r="H10466">
        <v>10.333</v>
      </c>
      <c r="I10466">
        <v>344.9</v>
      </c>
      <c r="J10466">
        <v>0.15</v>
      </c>
    </row>
    <row r="10467" spans="1:10">
      <c r="A10467">
        <v>26</v>
      </c>
      <c r="B10467">
        <v>2</v>
      </c>
      <c r="C10467">
        <v>13</v>
      </c>
      <c r="D10467" t="s">
        <v>2</v>
      </c>
      <c r="E10467">
        <v>118.59099999999999</v>
      </c>
      <c r="F10467">
        <v>4.9881000000000002</v>
      </c>
      <c r="G10467" s="3">
        <f t="shared" si="163"/>
        <v>23.774783985886408</v>
      </c>
      <c r="H10467">
        <v>107.108</v>
      </c>
      <c r="I10467">
        <v>216.1</v>
      </c>
      <c r="J10467">
        <v>0.96</v>
      </c>
    </row>
    <row r="10468" spans="1:10">
      <c r="A10468">
        <v>26</v>
      </c>
      <c r="B10468">
        <v>2</v>
      </c>
      <c r="C10468">
        <v>14</v>
      </c>
      <c r="D10468" t="s">
        <v>2</v>
      </c>
      <c r="E10468">
        <v>48.639000000000003</v>
      </c>
      <c r="F10468">
        <v>7.9268000000000001</v>
      </c>
      <c r="G10468" s="3">
        <f t="shared" si="163"/>
        <v>6.1360195791492158</v>
      </c>
      <c r="H10468">
        <v>86.224999999999994</v>
      </c>
      <c r="I10468">
        <v>22.5</v>
      </c>
      <c r="J10468">
        <v>0.88</v>
      </c>
    </row>
    <row r="10469" spans="1:10">
      <c r="A10469">
        <v>26</v>
      </c>
      <c r="B10469">
        <v>3</v>
      </c>
      <c r="C10469">
        <v>0</v>
      </c>
      <c r="D10469" t="s">
        <v>2</v>
      </c>
      <c r="E10469">
        <v>137.916</v>
      </c>
      <c r="F10469">
        <v>6.8936000000000002</v>
      </c>
      <c r="G10469" s="3">
        <f t="shared" si="163"/>
        <v>20.006382731809214</v>
      </c>
      <c r="H10469">
        <v>97.206000000000003</v>
      </c>
      <c r="I10469">
        <v>360</v>
      </c>
      <c r="J10469">
        <v>1</v>
      </c>
    </row>
    <row r="10470" spans="1:10">
      <c r="A10470">
        <v>26</v>
      </c>
      <c r="B10470">
        <v>3</v>
      </c>
      <c r="C10470">
        <v>1</v>
      </c>
      <c r="D10470" t="s">
        <v>2</v>
      </c>
      <c r="E10470">
        <v>58.57</v>
      </c>
      <c r="F10470">
        <v>7.9153000000000002</v>
      </c>
      <c r="G10470" s="3">
        <f t="shared" si="163"/>
        <v>7.3995931929301477</v>
      </c>
      <c r="H10470">
        <v>36.700000000000003</v>
      </c>
      <c r="I10470">
        <v>194.5</v>
      </c>
      <c r="J10470">
        <v>0.59</v>
      </c>
    </row>
    <row r="10471" spans="1:10">
      <c r="A10471">
        <v>26</v>
      </c>
      <c r="B10471">
        <v>3</v>
      </c>
      <c r="C10471">
        <v>2</v>
      </c>
      <c r="D10471" t="s">
        <v>2</v>
      </c>
      <c r="E10471">
        <v>48.853000000000002</v>
      </c>
      <c r="F10471">
        <v>11.801</v>
      </c>
      <c r="G10471" s="3">
        <f t="shared" si="163"/>
        <v>4.139733920854165</v>
      </c>
      <c r="H10471">
        <v>39.517000000000003</v>
      </c>
      <c r="I10471">
        <v>263.3</v>
      </c>
      <c r="J10471">
        <v>0.53</v>
      </c>
    </row>
    <row r="10472" spans="1:10">
      <c r="A10472">
        <v>26</v>
      </c>
      <c r="B10472">
        <v>3</v>
      </c>
      <c r="C10472">
        <v>3</v>
      </c>
      <c r="D10472" t="s">
        <v>2</v>
      </c>
      <c r="E10472">
        <v>66.649000000000001</v>
      </c>
      <c r="F10472">
        <v>7.2058</v>
      </c>
      <c r="G10472" s="3">
        <f t="shared" si="163"/>
        <v>9.2493546865025404</v>
      </c>
      <c r="H10472">
        <v>28.835999999999999</v>
      </c>
      <c r="I10472">
        <v>3.3</v>
      </c>
      <c r="J10472">
        <v>0.55000000000000004</v>
      </c>
    </row>
    <row r="10473" spans="1:10">
      <c r="A10473">
        <v>26</v>
      </c>
      <c r="B10473">
        <v>3</v>
      </c>
      <c r="C10473">
        <v>4</v>
      </c>
      <c r="D10473" t="s">
        <v>2</v>
      </c>
      <c r="E10473">
        <v>102.01600000000001</v>
      </c>
      <c r="F10473">
        <v>5.7416</v>
      </c>
      <c r="G10473" s="3">
        <f t="shared" si="163"/>
        <v>17.767869583391391</v>
      </c>
      <c r="H10473">
        <v>86.372</v>
      </c>
      <c r="I10473">
        <v>9.1</v>
      </c>
      <c r="J10473">
        <v>0.92</v>
      </c>
    </row>
    <row r="10474" spans="1:10">
      <c r="A10474">
        <v>26</v>
      </c>
      <c r="B10474">
        <v>3</v>
      </c>
      <c r="C10474">
        <v>5</v>
      </c>
      <c r="D10474" t="s">
        <v>2</v>
      </c>
      <c r="E10474">
        <v>28.382999999999999</v>
      </c>
      <c r="F10474">
        <v>11.661</v>
      </c>
      <c r="G10474" s="3">
        <f t="shared" si="163"/>
        <v>2.4340108052482634</v>
      </c>
      <c r="H10474">
        <v>24.951000000000001</v>
      </c>
      <c r="I10474">
        <v>130.9</v>
      </c>
      <c r="J10474">
        <v>0.23</v>
      </c>
    </row>
    <row r="10475" spans="1:10">
      <c r="A10475">
        <v>26</v>
      </c>
      <c r="B10475">
        <v>3</v>
      </c>
      <c r="C10475">
        <v>6</v>
      </c>
      <c r="D10475" t="s">
        <v>2</v>
      </c>
      <c r="E10475">
        <v>61.468000000000004</v>
      </c>
      <c r="F10475">
        <v>8.0363000000000007</v>
      </c>
      <c r="G10475" s="3">
        <f t="shared" si="163"/>
        <v>7.6487935990443363</v>
      </c>
      <c r="H10475">
        <v>83.248000000000005</v>
      </c>
      <c r="I10475">
        <v>174.6</v>
      </c>
      <c r="J10475">
        <v>0.85</v>
      </c>
    </row>
    <row r="10476" spans="1:10">
      <c r="A10476">
        <v>26</v>
      </c>
      <c r="B10476">
        <v>3</v>
      </c>
      <c r="C10476">
        <v>7</v>
      </c>
      <c r="D10476" t="s">
        <v>2</v>
      </c>
      <c r="E10476">
        <v>32.353999999999999</v>
      </c>
      <c r="F10476">
        <v>11.173</v>
      </c>
      <c r="G10476" s="3">
        <f t="shared" si="163"/>
        <v>2.8957307795578626</v>
      </c>
      <c r="H10476">
        <v>23.757999999999999</v>
      </c>
      <c r="I10476">
        <v>5.2</v>
      </c>
      <c r="J10476">
        <v>0.27</v>
      </c>
    </row>
    <row r="10477" spans="1:10">
      <c r="A10477">
        <v>26</v>
      </c>
      <c r="B10477">
        <v>3</v>
      </c>
      <c r="C10477">
        <v>8</v>
      </c>
      <c r="D10477" t="s">
        <v>2</v>
      </c>
      <c r="E10477">
        <v>38.686</v>
      </c>
      <c r="F10477">
        <v>11.420999999999999</v>
      </c>
      <c r="G10477" s="3">
        <f t="shared" si="163"/>
        <v>3.3872690657560636</v>
      </c>
      <c r="H10477">
        <v>58.460999999999999</v>
      </c>
      <c r="I10477">
        <v>133.69999999999999</v>
      </c>
      <c r="J10477">
        <v>0.64</v>
      </c>
    </row>
    <row r="10478" spans="1:10">
      <c r="A10478">
        <v>26</v>
      </c>
      <c r="B10478">
        <v>3</v>
      </c>
      <c r="C10478">
        <v>9</v>
      </c>
      <c r="D10478" t="s">
        <v>2</v>
      </c>
      <c r="E10478">
        <v>20.995999999999999</v>
      </c>
      <c r="F10478">
        <v>9.4545999999999992</v>
      </c>
      <c r="G10478" s="3">
        <f t="shared" si="163"/>
        <v>2.2207179573963995</v>
      </c>
      <c r="H10478">
        <v>35.162999999999997</v>
      </c>
      <c r="I10478">
        <v>323</v>
      </c>
      <c r="J10478">
        <v>0.28000000000000003</v>
      </c>
    </row>
    <row r="10479" spans="1:10">
      <c r="A10479">
        <v>26</v>
      </c>
      <c r="B10479">
        <v>3</v>
      </c>
      <c r="C10479">
        <v>10</v>
      </c>
      <c r="D10479" t="s">
        <v>2</v>
      </c>
      <c r="E10479">
        <v>25.14</v>
      </c>
      <c r="F10479">
        <v>10.318</v>
      </c>
      <c r="G10479" s="3">
        <f t="shared" si="163"/>
        <v>2.4365187051754216</v>
      </c>
      <c r="H10479">
        <v>5.915</v>
      </c>
      <c r="I10479">
        <v>318.3</v>
      </c>
      <c r="J10479">
        <v>0.06</v>
      </c>
    </row>
    <row r="10480" spans="1:10">
      <c r="A10480">
        <v>26</v>
      </c>
      <c r="B10480">
        <v>3</v>
      </c>
      <c r="C10480">
        <v>11</v>
      </c>
      <c r="D10480" t="s">
        <v>2</v>
      </c>
      <c r="E10480">
        <v>35.091999999999999</v>
      </c>
      <c r="F10480">
        <v>11.702</v>
      </c>
      <c r="G10480" s="3">
        <f t="shared" si="163"/>
        <v>2.9988036233122544</v>
      </c>
      <c r="H10480">
        <v>76.682000000000002</v>
      </c>
      <c r="I10480">
        <v>132.80000000000001</v>
      </c>
      <c r="J10480">
        <v>0.74</v>
      </c>
    </row>
    <row r="10481" spans="1:10">
      <c r="A10481">
        <v>26</v>
      </c>
      <c r="B10481">
        <v>3</v>
      </c>
      <c r="C10481">
        <v>12</v>
      </c>
      <c r="D10481" t="s">
        <v>2</v>
      </c>
      <c r="E10481">
        <v>56.710999999999999</v>
      </c>
      <c r="F10481">
        <v>8.1280000000000001</v>
      </c>
      <c r="G10481" s="3">
        <f t="shared" si="163"/>
        <v>6.9772391732283463</v>
      </c>
      <c r="H10481">
        <v>76.703999999999994</v>
      </c>
      <c r="I10481">
        <v>223.6</v>
      </c>
      <c r="J10481">
        <v>0.87</v>
      </c>
    </row>
    <row r="10482" spans="1:10">
      <c r="A10482">
        <v>26</v>
      </c>
      <c r="B10482">
        <v>3</v>
      </c>
      <c r="C10482">
        <v>13</v>
      </c>
      <c r="D10482" t="s">
        <v>2</v>
      </c>
      <c r="E10482">
        <v>17.234000000000002</v>
      </c>
      <c r="F10482">
        <v>7.7975000000000003</v>
      </c>
      <c r="G10482" s="3">
        <f t="shared" si="163"/>
        <v>2.2101955755049696</v>
      </c>
      <c r="H10482">
        <v>30.736000000000001</v>
      </c>
      <c r="I10482">
        <v>16.600000000000001</v>
      </c>
      <c r="J10482">
        <v>0.27</v>
      </c>
    </row>
    <row r="10483" spans="1:10">
      <c r="A10483">
        <v>26</v>
      </c>
      <c r="B10483">
        <v>4</v>
      </c>
      <c r="C10483">
        <v>0</v>
      </c>
      <c r="D10483" t="s">
        <v>2</v>
      </c>
      <c r="E10483">
        <v>29.683</v>
      </c>
      <c r="F10483">
        <v>16.571000000000002</v>
      </c>
      <c r="G10483" s="3">
        <f t="shared" si="163"/>
        <v>1.7912618429786975</v>
      </c>
      <c r="H10483">
        <v>57.673000000000002</v>
      </c>
      <c r="I10483">
        <v>180</v>
      </c>
      <c r="J10483">
        <v>0.52</v>
      </c>
    </row>
    <row r="10484" spans="1:10">
      <c r="A10484">
        <v>26</v>
      </c>
      <c r="B10484">
        <v>4</v>
      </c>
      <c r="C10484">
        <v>1</v>
      </c>
      <c r="D10484" t="s">
        <v>2</v>
      </c>
      <c r="E10484">
        <v>64.186000000000007</v>
      </c>
      <c r="F10484">
        <v>6.9686000000000003</v>
      </c>
      <c r="G10484" s="3">
        <f t="shared" si="163"/>
        <v>9.2107453433975266</v>
      </c>
      <c r="H10484">
        <v>45.432000000000002</v>
      </c>
      <c r="I10484">
        <v>261.3</v>
      </c>
      <c r="J10484">
        <v>0.71</v>
      </c>
    </row>
    <row r="10485" spans="1:10">
      <c r="A10485">
        <v>26</v>
      </c>
      <c r="B10485">
        <v>4</v>
      </c>
      <c r="C10485">
        <v>2</v>
      </c>
      <c r="D10485" t="s">
        <v>2</v>
      </c>
      <c r="E10485">
        <v>81.149000000000001</v>
      </c>
      <c r="F10485">
        <v>7.0488999999999997</v>
      </c>
      <c r="G10485" s="3">
        <f t="shared" si="163"/>
        <v>11.512292698151485</v>
      </c>
      <c r="H10485">
        <v>77.415999999999997</v>
      </c>
      <c r="I10485">
        <v>108.4</v>
      </c>
      <c r="J10485">
        <v>0.88</v>
      </c>
    </row>
    <row r="10486" spans="1:10">
      <c r="A10486">
        <v>26</v>
      </c>
      <c r="B10486">
        <v>4</v>
      </c>
      <c r="C10486">
        <v>3</v>
      </c>
      <c r="D10486" t="s">
        <v>3</v>
      </c>
      <c r="E10486">
        <v>60.396999999999998</v>
      </c>
      <c r="F10486">
        <v>8.2744</v>
      </c>
      <c r="G10486" s="3">
        <f t="shared" si="163"/>
        <v>7.2992603693319156</v>
      </c>
      <c r="H10486">
        <v>61.433999999999997</v>
      </c>
      <c r="I10486">
        <v>111.4</v>
      </c>
      <c r="J10486">
        <v>0</v>
      </c>
    </row>
    <row r="10487" spans="1:10">
      <c r="A10487">
        <v>26</v>
      </c>
      <c r="B10487">
        <v>4</v>
      </c>
      <c r="C10487">
        <v>4</v>
      </c>
      <c r="D10487" t="s">
        <v>2</v>
      </c>
      <c r="E10487">
        <v>24.747</v>
      </c>
      <c r="F10487">
        <v>10.459</v>
      </c>
      <c r="G10487" s="3">
        <f t="shared" si="163"/>
        <v>2.3660961851037383</v>
      </c>
      <c r="H10487">
        <v>7.5602</v>
      </c>
      <c r="I10487">
        <v>142.1</v>
      </c>
      <c r="J10487">
        <v>7.0000000000000007E-2</v>
      </c>
    </row>
    <row r="10488" spans="1:10">
      <c r="A10488">
        <v>26</v>
      </c>
      <c r="B10488">
        <v>4</v>
      </c>
      <c r="C10488">
        <v>5</v>
      </c>
      <c r="D10488" t="s">
        <v>2</v>
      </c>
      <c r="E10488">
        <v>30.669</v>
      </c>
      <c r="F10488">
        <v>11.526</v>
      </c>
      <c r="G10488" s="3">
        <f t="shared" si="163"/>
        <v>2.6608537220197817</v>
      </c>
      <c r="H10488">
        <v>38.831000000000003</v>
      </c>
      <c r="I10488">
        <v>284.2</v>
      </c>
      <c r="J10488">
        <v>0.39</v>
      </c>
    </row>
    <row r="10489" spans="1:10">
      <c r="A10489">
        <v>26</v>
      </c>
      <c r="B10489">
        <v>4</v>
      </c>
      <c r="C10489">
        <v>6</v>
      </c>
      <c r="D10489" t="s">
        <v>2</v>
      </c>
      <c r="E10489">
        <v>77.709000000000003</v>
      </c>
      <c r="F10489">
        <v>5.9229000000000003</v>
      </c>
      <c r="G10489" s="3">
        <f t="shared" si="163"/>
        <v>13.12009319758902</v>
      </c>
      <c r="H10489">
        <v>59.65</v>
      </c>
      <c r="I10489">
        <v>116.8</v>
      </c>
      <c r="J10489">
        <v>0.85</v>
      </c>
    </row>
    <row r="10490" spans="1:10">
      <c r="A10490">
        <v>26</v>
      </c>
      <c r="B10490">
        <v>4</v>
      </c>
      <c r="C10490">
        <v>7</v>
      </c>
      <c r="D10490" t="s">
        <v>2</v>
      </c>
      <c r="E10490">
        <v>48.127000000000002</v>
      </c>
      <c r="F10490">
        <v>9.4964999999999993</v>
      </c>
      <c r="G10490" s="3">
        <f t="shared" si="163"/>
        <v>5.0678671089348715</v>
      </c>
      <c r="H10490">
        <v>38.576000000000001</v>
      </c>
      <c r="I10490">
        <v>350.8</v>
      </c>
      <c r="J10490">
        <v>0.57999999999999996</v>
      </c>
    </row>
    <row r="10491" spans="1:10">
      <c r="A10491">
        <v>26</v>
      </c>
      <c r="B10491">
        <v>4</v>
      </c>
      <c r="C10491">
        <v>8</v>
      </c>
      <c r="D10491" t="s">
        <v>2</v>
      </c>
      <c r="E10491">
        <v>41.969000000000001</v>
      </c>
      <c r="F10491">
        <v>10.808</v>
      </c>
      <c r="G10491" s="3">
        <f t="shared" si="163"/>
        <v>3.8831421169504075</v>
      </c>
      <c r="H10491">
        <v>53.472999999999999</v>
      </c>
      <c r="I10491">
        <v>235.8</v>
      </c>
      <c r="J10491">
        <v>0.66</v>
      </c>
    </row>
    <row r="10492" spans="1:10">
      <c r="A10492">
        <v>26</v>
      </c>
      <c r="B10492">
        <v>4</v>
      </c>
      <c r="C10492">
        <v>9</v>
      </c>
      <c r="D10492" t="s">
        <v>2</v>
      </c>
      <c r="E10492">
        <v>71.103999999999999</v>
      </c>
      <c r="F10492">
        <v>6.8762999999999996</v>
      </c>
      <c r="G10492" s="3">
        <f t="shared" si="163"/>
        <v>10.340444715908266</v>
      </c>
      <c r="H10492">
        <v>63.960999999999999</v>
      </c>
      <c r="I10492">
        <v>258.8</v>
      </c>
      <c r="J10492">
        <v>0.86</v>
      </c>
    </row>
    <row r="10493" spans="1:10">
      <c r="A10493">
        <v>26</v>
      </c>
      <c r="B10493">
        <v>4</v>
      </c>
      <c r="C10493">
        <v>10</v>
      </c>
      <c r="D10493" t="s">
        <v>2</v>
      </c>
      <c r="E10493">
        <v>32.494</v>
      </c>
      <c r="F10493">
        <v>10.128</v>
      </c>
      <c r="G10493" s="3">
        <f t="shared" si="163"/>
        <v>3.2083333333333335</v>
      </c>
      <c r="H10493">
        <v>45.987000000000002</v>
      </c>
      <c r="I10493">
        <v>139.80000000000001</v>
      </c>
      <c r="J10493">
        <v>0.55000000000000004</v>
      </c>
    </row>
    <row r="10494" spans="1:10">
      <c r="A10494">
        <v>26</v>
      </c>
      <c r="B10494">
        <v>4</v>
      </c>
      <c r="C10494">
        <v>11</v>
      </c>
      <c r="D10494" t="s">
        <v>2</v>
      </c>
      <c r="E10494">
        <v>25.864999999999998</v>
      </c>
      <c r="F10494">
        <v>10.554</v>
      </c>
      <c r="G10494" s="3">
        <f t="shared" si="163"/>
        <v>2.4507295812014398</v>
      </c>
      <c r="H10494">
        <v>13.34</v>
      </c>
      <c r="I10494">
        <v>213.8</v>
      </c>
      <c r="J10494">
        <v>0.16</v>
      </c>
    </row>
    <row r="10495" spans="1:10">
      <c r="A10495">
        <v>26</v>
      </c>
      <c r="B10495">
        <v>4</v>
      </c>
      <c r="C10495">
        <v>12</v>
      </c>
      <c r="D10495" t="s">
        <v>2</v>
      </c>
      <c r="E10495">
        <v>49.683</v>
      </c>
      <c r="F10495">
        <v>9.6571999999999996</v>
      </c>
      <c r="G10495" s="3">
        <f t="shared" si="163"/>
        <v>5.1446589073437439</v>
      </c>
      <c r="H10495">
        <v>73.207999999999998</v>
      </c>
      <c r="I10495">
        <v>108.2</v>
      </c>
      <c r="J10495">
        <v>0.85</v>
      </c>
    </row>
    <row r="10496" spans="1:10">
      <c r="A10496">
        <v>26</v>
      </c>
      <c r="B10496">
        <v>4</v>
      </c>
      <c r="C10496">
        <v>13</v>
      </c>
      <c r="D10496" t="s">
        <v>0</v>
      </c>
      <c r="E10496" t="s">
        <v>1</v>
      </c>
      <c r="F10496" t="s">
        <v>1</v>
      </c>
      <c r="G10496" s="3" t="str">
        <f t="shared" si="163"/>
        <v>?</v>
      </c>
      <c r="H10496">
        <v>40.814</v>
      </c>
      <c r="I10496">
        <v>43.7</v>
      </c>
      <c r="J10496">
        <v>0</v>
      </c>
    </row>
    <row r="10497" spans="1:10">
      <c r="A10497">
        <v>26</v>
      </c>
      <c r="B10497">
        <v>5</v>
      </c>
      <c r="C10497">
        <v>0</v>
      </c>
      <c r="D10497" t="s">
        <v>2</v>
      </c>
      <c r="E10497">
        <v>67.031000000000006</v>
      </c>
      <c r="F10497">
        <v>10.4</v>
      </c>
      <c r="G10497" s="3">
        <f t="shared" si="163"/>
        <v>6.4452884615384622</v>
      </c>
      <c r="H10497">
        <v>28.834</v>
      </c>
      <c r="I10497">
        <v>180</v>
      </c>
      <c r="J10497">
        <v>0.63</v>
      </c>
    </row>
    <row r="10498" spans="1:10">
      <c r="A10498">
        <v>26</v>
      </c>
      <c r="B10498">
        <v>5</v>
      </c>
      <c r="C10498">
        <v>1</v>
      </c>
      <c r="D10498" t="s">
        <v>2</v>
      </c>
      <c r="E10498">
        <v>130.762</v>
      </c>
      <c r="F10498">
        <v>4.3977000000000004</v>
      </c>
      <c r="G10498" s="3">
        <f t="shared" si="163"/>
        <v>29.734179230052071</v>
      </c>
      <c r="H10498">
        <v>99.686999999999998</v>
      </c>
      <c r="I10498">
        <v>80.099999999999994</v>
      </c>
      <c r="J10498">
        <v>0.95</v>
      </c>
    </row>
    <row r="10499" spans="1:10">
      <c r="A10499">
        <v>26</v>
      </c>
      <c r="B10499">
        <v>5</v>
      </c>
      <c r="C10499">
        <v>2</v>
      </c>
      <c r="D10499" t="s">
        <v>2</v>
      </c>
      <c r="E10499">
        <v>38.758000000000003</v>
      </c>
      <c r="F10499">
        <v>11.33</v>
      </c>
      <c r="G10499" s="3">
        <f t="shared" ref="G10499:G10557" si="164">IFERROR(E10499/F10499, "?")</f>
        <v>3.4208296557811124</v>
      </c>
      <c r="H10499">
        <v>27.556999999999999</v>
      </c>
      <c r="I10499">
        <v>254.1</v>
      </c>
      <c r="J10499">
        <v>0.36</v>
      </c>
    </row>
    <row r="10500" spans="1:10">
      <c r="A10500">
        <v>26</v>
      </c>
      <c r="B10500">
        <v>5</v>
      </c>
      <c r="C10500">
        <v>3</v>
      </c>
      <c r="D10500" t="s">
        <v>2</v>
      </c>
      <c r="E10500">
        <v>29.367999999999999</v>
      </c>
      <c r="F10500">
        <v>10.94</v>
      </c>
      <c r="G10500" s="3">
        <f t="shared" si="164"/>
        <v>2.6844606946983545</v>
      </c>
      <c r="H10500">
        <v>34.033999999999999</v>
      </c>
      <c r="I10500">
        <v>233.9</v>
      </c>
      <c r="J10500">
        <v>0.35</v>
      </c>
    </row>
    <row r="10501" spans="1:10">
      <c r="A10501">
        <v>26</v>
      </c>
      <c r="B10501">
        <v>5</v>
      </c>
      <c r="C10501">
        <v>4</v>
      </c>
      <c r="D10501" t="s">
        <v>2</v>
      </c>
      <c r="E10501">
        <v>25.873000000000001</v>
      </c>
      <c r="F10501">
        <v>11.548</v>
      </c>
      <c r="G10501" s="3">
        <f t="shared" si="164"/>
        <v>2.2404745410460687</v>
      </c>
      <c r="H10501">
        <v>9.4308999999999994</v>
      </c>
      <c r="I10501">
        <v>135.30000000000001</v>
      </c>
      <c r="J10501">
        <v>0.09</v>
      </c>
    </row>
    <row r="10502" spans="1:10">
      <c r="A10502">
        <v>26</v>
      </c>
      <c r="B10502">
        <v>5</v>
      </c>
      <c r="C10502">
        <v>5</v>
      </c>
      <c r="D10502" t="s">
        <v>2</v>
      </c>
      <c r="E10502">
        <v>33.058999999999997</v>
      </c>
      <c r="F10502">
        <v>11.263</v>
      </c>
      <c r="G10502" s="3">
        <f t="shared" si="164"/>
        <v>2.9351860072804756</v>
      </c>
      <c r="H10502">
        <v>57.676000000000002</v>
      </c>
      <c r="I10502">
        <v>203</v>
      </c>
      <c r="J10502">
        <v>0.59</v>
      </c>
    </row>
    <row r="10503" spans="1:10">
      <c r="A10503">
        <v>26</v>
      </c>
      <c r="B10503">
        <v>5</v>
      </c>
      <c r="C10503">
        <v>6</v>
      </c>
      <c r="D10503" t="s">
        <v>2</v>
      </c>
      <c r="E10503">
        <v>108.39</v>
      </c>
      <c r="F10503">
        <v>4.7571000000000003</v>
      </c>
      <c r="G10503" s="3">
        <f t="shared" si="164"/>
        <v>22.784889953963546</v>
      </c>
      <c r="H10503">
        <v>58.69</v>
      </c>
      <c r="I10503">
        <v>163.5</v>
      </c>
      <c r="J10503">
        <v>0.9</v>
      </c>
    </row>
    <row r="10504" spans="1:10">
      <c r="A10504">
        <v>26</v>
      </c>
      <c r="B10504">
        <v>5</v>
      </c>
      <c r="C10504">
        <v>7</v>
      </c>
      <c r="D10504" t="s">
        <v>2</v>
      </c>
      <c r="E10504">
        <v>56.381999999999998</v>
      </c>
      <c r="F10504">
        <v>8.7949999999999999</v>
      </c>
      <c r="G10504" s="3">
        <f t="shared" si="164"/>
        <v>6.4106878908470719</v>
      </c>
      <c r="H10504">
        <v>21.619</v>
      </c>
      <c r="I10504">
        <v>174.2</v>
      </c>
      <c r="J10504">
        <v>0.46</v>
      </c>
    </row>
    <row r="10505" spans="1:10">
      <c r="A10505">
        <v>26</v>
      </c>
      <c r="B10505">
        <v>5</v>
      </c>
      <c r="C10505">
        <v>8</v>
      </c>
      <c r="D10505" t="s">
        <v>2</v>
      </c>
      <c r="E10505">
        <v>25.722999999999999</v>
      </c>
      <c r="F10505">
        <v>11.545</v>
      </c>
      <c r="G10505" s="3">
        <f t="shared" si="164"/>
        <v>2.2280640970116932</v>
      </c>
      <c r="H10505">
        <v>48.670999999999999</v>
      </c>
      <c r="I10505">
        <v>311.60000000000002</v>
      </c>
      <c r="J10505">
        <v>0.46</v>
      </c>
    </row>
    <row r="10506" spans="1:10">
      <c r="A10506">
        <v>26</v>
      </c>
      <c r="B10506">
        <v>5</v>
      </c>
      <c r="C10506">
        <v>9</v>
      </c>
      <c r="D10506" t="s">
        <v>2</v>
      </c>
      <c r="E10506">
        <v>34.502000000000002</v>
      </c>
      <c r="F10506">
        <v>10.901</v>
      </c>
      <c r="G10506" s="3">
        <f t="shared" si="164"/>
        <v>3.1650307311255852</v>
      </c>
      <c r="H10506">
        <v>56.140999999999998</v>
      </c>
      <c r="I10506">
        <v>200.4</v>
      </c>
      <c r="J10506">
        <v>0.64</v>
      </c>
    </row>
    <row r="10507" spans="1:10">
      <c r="A10507">
        <v>26</v>
      </c>
      <c r="B10507">
        <v>5</v>
      </c>
      <c r="C10507">
        <v>10</v>
      </c>
      <c r="D10507" t="s">
        <v>2</v>
      </c>
      <c r="E10507">
        <v>36.091000000000001</v>
      </c>
      <c r="F10507">
        <v>10.488</v>
      </c>
      <c r="G10507" s="3">
        <f t="shared" si="164"/>
        <v>3.4411708619374526</v>
      </c>
      <c r="H10507">
        <v>42.63</v>
      </c>
      <c r="I10507">
        <v>88.9</v>
      </c>
      <c r="J10507">
        <v>0.57999999999999996</v>
      </c>
    </row>
    <row r="10508" spans="1:10">
      <c r="A10508">
        <v>26</v>
      </c>
      <c r="B10508">
        <v>5</v>
      </c>
      <c r="C10508">
        <v>11</v>
      </c>
      <c r="D10508" t="s">
        <v>2</v>
      </c>
      <c r="E10508">
        <v>39.14</v>
      </c>
      <c r="F10508">
        <v>9.7697000000000003</v>
      </c>
      <c r="G10508" s="3">
        <f t="shared" si="164"/>
        <v>4.0062642660470642</v>
      </c>
      <c r="H10508">
        <v>37.146000000000001</v>
      </c>
      <c r="I10508">
        <v>305.2</v>
      </c>
      <c r="J10508">
        <v>0.59</v>
      </c>
    </row>
    <row r="10509" spans="1:10">
      <c r="A10509">
        <v>26</v>
      </c>
      <c r="B10509">
        <v>6</v>
      </c>
      <c r="C10509">
        <v>0</v>
      </c>
      <c r="D10509" t="s">
        <v>2</v>
      </c>
      <c r="E10509">
        <v>21.241</v>
      </c>
      <c r="F10509">
        <v>13.363</v>
      </c>
      <c r="G10509" s="3">
        <f t="shared" si="164"/>
        <v>1.5895382773329343</v>
      </c>
      <c r="H10509">
        <v>87.721999999999994</v>
      </c>
      <c r="I10509">
        <v>180</v>
      </c>
      <c r="J10509">
        <v>0.64</v>
      </c>
    </row>
    <row r="10510" spans="1:10">
      <c r="A10510">
        <v>26</v>
      </c>
      <c r="B10510">
        <v>6</v>
      </c>
      <c r="C10510">
        <v>1</v>
      </c>
      <c r="D10510" t="s">
        <v>2</v>
      </c>
      <c r="E10510">
        <v>57.884</v>
      </c>
      <c r="F10510">
        <v>7.1788999999999996</v>
      </c>
      <c r="G10510" s="3">
        <f t="shared" si="164"/>
        <v>8.0630737299586297</v>
      </c>
      <c r="H10510">
        <v>65.710999999999999</v>
      </c>
      <c r="I10510">
        <v>179.6</v>
      </c>
      <c r="J10510">
        <v>0.82</v>
      </c>
    </row>
    <row r="10511" spans="1:10">
      <c r="A10511">
        <v>26</v>
      </c>
      <c r="B10511">
        <v>6</v>
      </c>
      <c r="C10511">
        <v>2</v>
      </c>
      <c r="D10511" t="s">
        <v>2</v>
      </c>
      <c r="E10511">
        <v>65.302999999999997</v>
      </c>
      <c r="F10511">
        <v>7.1867000000000001</v>
      </c>
      <c r="G10511" s="3">
        <f t="shared" si="164"/>
        <v>9.0866461658341091</v>
      </c>
      <c r="H10511">
        <v>46.222000000000001</v>
      </c>
      <c r="I10511">
        <v>209.2</v>
      </c>
      <c r="J10511">
        <v>0.77</v>
      </c>
    </row>
    <row r="10512" spans="1:10">
      <c r="A10512">
        <v>26</v>
      </c>
      <c r="B10512">
        <v>6</v>
      </c>
      <c r="C10512">
        <v>3</v>
      </c>
      <c r="D10512" t="s">
        <v>2</v>
      </c>
      <c r="E10512">
        <v>115.285</v>
      </c>
      <c r="F10512">
        <v>5.0026999999999999</v>
      </c>
      <c r="G10512" s="3">
        <f t="shared" si="164"/>
        <v>23.044555939792513</v>
      </c>
      <c r="H10512">
        <v>100.39</v>
      </c>
      <c r="I10512">
        <v>33.799999999999997</v>
      </c>
      <c r="J10512">
        <v>0.95</v>
      </c>
    </row>
    <row r="10513" spans="1:10">
      <c r="A10513">
        <v>26</v>
      </c>
      <c r="B10513">
        <v>6</v>
      </c>
      <c r="C10513">
        <v>4</v>
      </c>
      <c r="D10513" t="s">
        <v>2</v>
      </c>
      <c r="E10513">
        <v>66.897999999999996</v>
      </c>
      <c r="F10513">
        <v>6.7210000000000001</v>
      </c>
      <c r="G10513" s="3">
        <f t="shared" si="164"/>
        <v>9.9535783365570598</v>
      </c>
      <c r="H10513">
        <v>80.713999999999999</v>
      </c>
      <c r="I10513">
        <v>199.1</v>
      </c>
      <c r="J10513">
        <v>0.89</v>
      </c>
    </row>
    <row r="10514" spans="1:10">
      <c r="A10514">
        <v>26</v>
      </c>
      <c r="B10514">
        <v>6</v>
      </c>
      <c r="C10514">
        <v>5</v>
      </c>
      <c r="D10514" t="s">
        <v>2</v>
      </c>
      <c r="E10514">
        <v>39.378</v>
      </c>
      <c r="F10514">
        <v>11.27</v>
      </c>
      <c r="G10514" s="3">
        <f t="shared" si="164"/>
        <v>3.4940550133096719</v>
      </c>
      <c r="H10514">
        <v>62.101999999999997</v>
      </c>
      <c r="I10514">
        <v>96.3</v>
      </c>
      <c r="J10514">
        <v>0.7</v>
      </c>
    </row>
    <row r="10515" spans="1:10">
      <c r="A10515">
        <v>26</v>
      </c>
      <c r="B10515">
        <v>6</v>
      </c>
      <c r="C10515">
        <v>6</v>
      </c>
      <c r="D10515" t="s">
        <v>3</v>
      </c>
      <c r="E10515">
        <v>113.788</v>
      </c>
      <c r="F10515">
        <v>4.7129000000000003</v>
      </c>
      <c r="G10515" s="3">
        <f t="shared" si="164"/>
        <v>24.143945341509472</v>
      </c>
      <c r="H10515">
        <v>63.576999999999998</v>
      </c>
      <c r="I10515">
        <v>353.8</v>
      </c>
      <c r="J10515">
        <v>0</v>
      </c>
    </row>
    <row r="10516" spans="1:10">
      <c r="A10516">
        <v>26</v>
      </c>
      <c r="B10516">
        <v>6</v>
      </c>
      <c r="C10516">
        <v>7</v>
      </c>
      <c r="D10516" t="s">
        <v>2</v>
      </c>
      <c r="E10516">
        <v>22.771000000000001</v>
      </c>
      <c r="F10516">
        <v>10.488</v>
      </c>
      <c r="G10516" s="3">
        <f t="shared" si="164"/>
        <v>2.1711479786422578</v>
      </c>
      <c r="H10516">
        <v>26.501999999999999</v>
      </c>
      <c r="I10516">
        <v>324.89999999999998</v>
      </c>
      <c r="J10516">
        <v>0.26</v>
      </c>
    </row>
    <row r="10517" spans="1:10">
      <c r="A10517">
        <v>26</v>
      </c>
      <c r="B10517">
        <v>6</v>
      </c>
      <c r="C10517">
        <v>8</v>
      </c>
      <c r="D10517" t="s">
        <v>2</v>
      </c>
      <c r="E10517">
        <v>122.536</v>
      </c>
      <c r="F10517">
        <v>4.9179000000000004</v>
      </c>
      <c r="G10517" s="3">
        <f t="shared" si="164"/>
        <v>24.916326074137334</v>
      </c>
      <c r="H10517">
        <v>90.369</v>
      </c>
      <c r="I10517">
        <v>300.3</v>
      </c>
      <c r="J10517">
        <v>0.96</v>
      </c>
    </row>
    <row r="10518" spans="1:10">
      <c r="A10518">
        <v>26</v>
      </c>
      <c r="B10518">
        <v>6</v>
      </c>
      <c r="C10518">
        <v>9</v>
      </c>
      <c r="D10518" t="s">
        <v>2</v>
      </c>
      <c r="E10518">
        <v>28.315999999999999</v>
      </c>
      <c r="F10518">
        <v>10.606999999999999</v>
      </c>
      <c r="G10518" s="3">
        <f t="shared" si="164"/>
        <v>2.6695578391628172</v>
      </c>
      <c r="H10518">
        <v>31.462</v>
      </c>
      <c r="I10518">
        <v>229.5</v>
      </c>
      <c r="J10518">
        <v>0.4</v>
      </c>
    </row>
    <row r="10519" spans="1:10">
      <c r="A10519">
        <v>26</v>
      </c>
      <c r="B10519">
        <v>6</v>
      </c>
      <c r="C10519">
        <v>10</v>
      </c>
      <c r="D10519" t="s">
        <v>2</v>
      </c>
      <c r="E10519">
        <v>17.263000000000002</v>
      </c>
      <c r="F10519">
        <v>8.2056000000000004</v>
      </c>
      <c r="G10519" s="3">
        <f t="shared" si="164"/>
        <v>2.103807156088525</v>
      </c>
      <c r="H10519">
        <v>28.902999999999999</v>
      </c>
      <c r="I10519">
        <v>137.30000000000001</v>
      </c>
      <c r="J10519">
        <v>0.26</v>
      </c>
    </row>
    <row r="10520" spans="1:10">
      <c r="A10520">
        <v>26</v>
      </c>
      <c r="B10520">
        <v>7</v>
      </c>
      <c r="C10520">
        <v>0</v>
      </c>
      <c r="D10520" t="s">
        <v>2</v>
      </c>
      <c r="E10520">
        <v>66.213999999999999</v>
      </c>
      <c r="F10520">
        <v>8.3224</v>
      </c>
      <c r="G10520" s="3">
        <f t="shared" si="164"/>
        <v>7.956118427376718</v>
      </c>
      <c r="H10520">
        <v>30.936</v>
      </c>
      <c r="I10520">
        <v>180</v>
      </c>
      <c r="J10520">
        <v>0.75</v>
      </c>
    </row>
    <row r="10521" spans="1:10">
      <c r="A10521">
        <v>26</v>
      </c>
      <c r="B10521">
        <v>7</v>
      </c>
      <c r="C10521">
        <v>1</v>
      </c>
      <c r="D10521" t="s">
        <v>2</v>
      </c>
      <c r="E10521">
        <v>46.567</v>
      </c>
      <c r="F10521">
        <v>11.722</v>
      </c>
      <c r="G10521" s="3">
        <f t="shared" si="164"/>
        <v>3.9726155946084289</v>
      </c>
      <c r="H10521">
        <v>67.751999999999995</v>
      </c>
      <c r="I10521">
        <v>351.1</v>
      </c>
      <c r="J10521">
        <v>0.79</v>
      </c>
    </row>
    <row r="10522" spans="1:10">
      <c r="A10522">
        <v>26</v>
      </c>
      <c r="B10522">
        <v>7</v>
      </c>
      <c r="C10522">
        <v>2</v>
      </c>
      <c r="D10522" t="s">
        <v>2</v>
      </c>
      <c r="E10522">
        <v>22.702000000000002</v>
      </c>
      <c r="F10522">
        <v>9.6425000000000001</v>
      </c>
      <c r="G10522" s="3">
        <f t="shared" si="164"/>
        <v>2.3543686803214934</v>
      </c>
      <c r="H10522">
        <v>44.713999999999999</v>
      </c>
      <c r="I10522">
        <v>38.4</v>
      </c>
      <c r="J10522">
        <v>0.42</v>
      </c>
    </row>
    <row r="10523" spans="1:10">
      <c r="A10523">
        <v>26</v>
      </c>
      <c r="B10523">
        <v>7</v>
      </c>
      <c r="C10523">
        <v>3</v>
      </c>
      <c r="D10523" t="s">
        <v>2</v>
      </c>
      <c r="E10523">
        <v>76.063999999999993</v>
      </c>
      <c r="F10523">
        <v>6.4382999999999999</v>
      </c>
      <c r="G10523" s="3">
        <f t="shared" si="164"/>
        <v>11.814298805585324</v>
      </c>
      <c r="H10523">
        <v>48.844999999999999</v>
      </c>
      <c r="I10523">
        <v>109.6</v>
      </c>
      <c r="J10523">
        <v>0.85</v>
      </c>
    </row>
    <row r="10524" spans="1:10">
      <c r="A10524">
        <v>26</v>
      </c>
      <c r="B10524">
        <v>7</v>
      </c>
      <c r="C10524">
        <v>4</v>
      </c>
      <c r="D10524" t="s">
        <v>2</v>
      </c>
      <c r="E10524">
        <v>106.932</v>
      </c>
      <c r="F10524">
        <v>4.7392000000000003</v>
      </c>
      <c r="G10524" s="3">
        <f t="shared" si="164"/>
        <v>22.563301823092505</v>
      </c>
      <c r="H10524">
        <v>63.057000000000002</v>
      </c>
      <c r="I10524">
        <v>285.39999999999998</v>
      </c>
      <c r="J10524">
        <v>0.92</v>
      </c>
    </row>
    <row r="10525" spans="1:10">
      <c r="A10525">
        <v>26</v>
      </c>
      <c r="B10525">
        <v>7</v>
      </c>
      <c r="C10525">
        <v>5</v>
      </c>
      <c r="D10525" t="s">
        <v>2</v>
      </c>
      <c r="E10525">
        <v>72.733000000000004</v>
      </c>
      <c r="F10525">
        <v>6.9485999999999999</v>
      </c>
      <c r="G10525" s="3">
        <f t="shared" si="164"/>
        <v>10.467288374636619</v>
      </c>
      <c r="H10525">
        <v>32.817</v>
      </c>
      <c r="I10525">
        <v>97.5</v>
      </c>
      <c r="J10525">
        <v>0.76</v>
      </c>
    </row>
    <row r="10526" spans="1:10">
      <c r="A10526">
        <v>26</v>
      </c>
      <c r="B10526">
        <v>7</v>
      </c>
      <c r="C10526">
        <v>6</v>
      </c>
      <c r="D10526" t="s">
        <v>2</v>
      </c>
      <c r="E10526">
        <v>48.91</v>
      </c>
      <c r="F10526">
        <v>9.9026999999999994</v>
      </c>
      <c r="G10526" s="3">
        <f t="shared" si="164"/>
        <v>4.9390570248518078</v>
      </c>
      <c r="H10526">
        <v>87.533000000000001</v>
      </c>
      <c r="I10526">
        <v>352.7</v>
      </c>
      <c r="J10526">
        <v>0.87</v>
      </c>
    </row>
    <row r="10527" spans="1:10">
      <c r="A10527">
        <v>26</v>
      </c>
      <c r="B10527">
        <v>7</v>
      </c>
      <c r="C10527">
        <v>7</v>
      </c>
      <c r="D10527" t="s">
        <v>2</v>
      </c>
      <c r="E10527">
        <v>112.191</v>
      </c>
      <c r="F10527">
        <v>4.7914000000000003</v>
      </c>
      <c r="G10527" s="3">
        <f t="shared" si="164"/>
        <v>23.415077012981591</v>
      </c>
      <c r="H10527">
        <v>102.313</v>
      </c>
      <c r="I10527">
        <v>204.7</v>
      </c>
      <c r="J10527">
        <v>0.96</v>
      </c>
    </row>
    <row r="10528" spans="1:10">
      <c r="A10528">
        <v>26</v>
      </c>
      <c r="B10528">
        <v>8</v>
      </c>
      <c r="C10528">
        <v>0</v>
      </c>
      <c r="D10528" t="s">
        <v>2</v>
      </c>
      <c r="E10528">
        <v>33.823</v>
      </c>
      <c r="F10528">
        <v>12.345000000000001</v>
      </c>
      <c r="G10528" s="3">
        <f t="shared" si="164"/>
        <v>2.7398136897529364</v>
      </c>
      <c r="H10528">
        <v>35.026000000000003</v>
      </c>
      <c r="I10528">
        <v>0</v>
      </c>
      <c r="J10528">
        <v>0.55000000000000004</v>
      </c>
    </row>
    <row r="10529" spans="1:10">
      <c r="A10529">
        <v>26</v>
      </c>
      <c r="B10529">
        <v>8</v>
      </c>
      <c r="C10529">
        <v>1</v>
      </c>
      <c r="D10529" t="s">
        <v>2</v>
      </c>
      <c r="E10529">
        <v>23.25</v>
      </c>
      <c r="F10529">
        <v>10.215</v>
      </c>
      <c r="G10529" s="3">
        <f t="shared" si="164"/>
        <v>2.2760646108663729</v>
      </c>
      <c r="H10529">
        <v>43.576000000000001</v>
      </c>
      <c r="I10529">
        <v>3.8</v>
      </c>
      <c r="J10529">
        <v>0.46</v>
      </c>
    </row>
    <row r="10530" spans="1:10">
      <c r="A10530">
        <v>26</v>
      </c>
      <c r="B10530">
        <v>8</v>
      </c>
      <c r="C10530">
        <v>2</v>
      </c>
      <c r="D10530" t="s">
        <v>2</v>
      </c>
      <c r="E10530">
        <v>23.302</v>
      </c>
      <c r="F10530">
        <v>10.404</v>
      </c>
      <c r="G10530" s="3">
        <f t="shared" si="164"/>
        <v>2.2397154940407535</v>
      </c>
      <c r="H10530">
        <v>56.93</v>
      </c>
      <c r="I10530">
        <v>221.8</v>
      </c>
      <c r="J10530">
        <v>0.56000000000000005</v>
      </c>
    </row>
    <row r="10531" spans="1:10">
      <c r="A10531">
        <v>26</v>
      </c>
      <c r="B10531">
        <v>8</v>
      </c>
      <c r="C10531">
        <v>3</v>
      </c>
      <c r="D10531" t="s">
        <v>2</v>
      </c>
      <c r="E10531">
        <v>83.212000000000003</v>
      </c>
      <c r="F10531">
        <v>6.3674999999999997</v>
      </c>
      <c r="G10531" s="3">
        <f t="shared" si="164"/>
        <v>13.068237141735375</v>
      </c>
      <c r="H10531">
        <v>91.988</v>
      </c>
      <c r="I10531">
        <v>220.7</v>
      </c>
      <c r="J10531">
        <v>0.94</v>
      </c>
    </row>
    <row r="10532" spans="1:10">
      <c r="A10532">
        <v>27</v>
      </c>
      <c r="B10532">
        <v>0</v>
      </c>
      <c r="C10532">
        <v>1</v>
      </c>
      <c r="D10532" t="s">
        <v>2</v>
      </c>
      <c r="E10532">
        <v>12.013999999999999</v>
      </c>
      <c r="F10532">
        <v>8.5939999999999994</v>
      </c>
      <c r="G10532" s="3">
        <f t="shared" si="164"/>
        <v>1.3979520595764487</v>
      </c>
      <c r="H10532">
        <v>24.702000000000002</v>
      </c>
      <c r="I10532">
        <v>315</v>
      </c>
      <c r="J10532">
        <v>0.15</v>
      </c>
    </row>
    <row r="10533" spans="1:10">
      <c r="A10533">
        <v>27</v>
      </c>
      <c r="B10533">
        <v>0</v>
      </c>
      <c r="C10533">
        <v>2</v>
      </c>
      <c r="D10533" t="s">
        <v>2</v>
      </c>
      <c r="E10533">
        <v>34.015999999999998</v>
      </c>
      <c r="F10533">
        <v>15.631</v>
      </c>
      <c r="G10533" s="3">
        <f t="shared" si="164"/>
        <v>2.1761883436760283</v>
      </c>
      <c r="H10533">
        <v>18.22</v>
      </c>
      <c r="I10533">
        <v>180</v>
      </c>
      <c r="J10533">
        <v>0.28000000000000003</v>
      </c>
    </row>
    <row r="10534" spans="1:10">
      <c r="A10534">
        <v>27</v>
      </c>
      <c r="B10534">
        <v>0</v>
      </c>
      <c r="C10534">
        <v>3</v>
      </c>
      <c r="D10534" t="s">
        <v>2</v>
      </c>
      <c r="E10534">
        <v>101.82899999999999</v>
      </c>
      <c r="F10534">
        <v>7.2221000000000002</v>
      </c>
      <c r="G10534" s="3">
        <f t="shared" si="164"/>
        <v>14.099638609268771</v>
      </c>
      <c r="H10534">
        <v>74.382000000000005</v>
      </c>
      <c r="I10534">
        <v>225</v>
      </c>
      <c r="J10534">
        <v>1</v>
      </c>
    </row>
    <row r="10535" spans="1:10">
      <c r="A10535">
        <v>27</v>
      </c>
      <c r="B10535">
        <v>0</v>
      </c>
      <c r="C10535">
        <v>4</v>
      </c>
      <c r="D10535" t="s">
        <v>2</v>
      </c>
      <c r="E10535">
        <v>37.103999999999999</v>
      </c>
      <c r="F10535">
        <v>15.292999999999999</v>
      </c>
      <c r="G10535" s="3">
        <f t="shared" si="164"/>
        <v>2.4262080690511998</v>
      </c>
      <c r="H10535">
        <v>47.692999999999998</v>
      </c>
      <c r="I10535">
        <v>270</v>
      </c>
      <c r="J10535">
        <v>0.69</v>
      </c>
    </row>
    <row r="10536" spans="1:10">
      <c r="A10536">
        <v>27</v>
      </c>
      <c r="B10536">
        <v>0</v>
      </c>
      <c r="C10536">
        <v>5</v>
      </c>
      <c r="D10536" t="s">
        <v>2</v>
      </c>
      <c r="E10536">
        <v>14.763999999999999</v>
      </c>
      <c r="F10536">
        <v>10.631</v>
      </c>
      <c r="G10536" s="3">
        <f t="shared" si="164"/>
        <v>1.3887686953249929</v>
      </c>
      <c r="H10536">
        <v>1.1155999999999999</v>
      </c>
      <c r="I10536">
        <v>315</v>
      </c>
      <c r="J10536">
        <v>0.01</v>
      </c>
    </row>
    <row r="10537" spans="1:10">
      <c r="A10537">
        <v>27</v>
      </c>
      <c r="B10537">
        <v>0</v>
      </c>
      <c r="C10537">
        <v>6</v>
      </c>
      <c r="D10537" t="s">
        <v>2</v>
      </c>
      <c r="E10537">
        <v>50.594999999999999</v>
      </c>
      <c r="F10537">
        <v>15.49</v>
      </c>
      <c r="G10537" s="3">
        <f t="shared" si="164"/>
        <v>3.2663008392511297</v>
      </c>
      <c r="H10537">
        <v>110.73399999999999</v>
      </c>
      <c r="I10537">
        <v>360</v>
      </c>
      <c r="J10537">
        <v>0.99</v>
      </c>
    </row>
    <row r="10538" spans="1:10">
      <c r="A10538">
        <v>27</v>
      </c>
      <c r="B10538">
        <v>0</v>
      </c>
      <c r="C10538">
        <v>7</v>
      </c>
      <c r="D10538" t="s">
        <v>2</v>
      </c>
      <c r="E10538">
        <v>119.51900000000001</v>
      </c>
      <c r="F10538">
        <v>10.395</v>
      </c>
      <c r="G10538" s="3">
        <f t="shared" si="164"/>
        <v>11.497739297739299</v>
      </c>
      <c r="H10538">
        <v>92.956999999999994</v>
      </c>
      <c r="I10538">
        <v>225</v>
      </c>
      <c r="J10538">
        <v>1</v>
      </c>
    </row>
    <row r="10539" spans="1:10">
      <c r="A10539">
        <v>27</v>
      </c>
      <c r="B10539">
        <v>1</v>
      </c>
      <c r="C10539">
        <v>0</v>
      </c>
      <c r="D10539" t="s">
        <v>2</v>
      </c>
      <c r="E10539">
        <v>23.725000000000001</v>
      </c>
      <c r="F10539">
        <v>14.417</v>
      </c>
      <c r="G10539" s="3">
        <f t="shared" si="164"/>
        <v>1.6456266907123536</v>
      </c>
      <c r="H10539">
        <v>1.9921</v>
      </c>
      <c r="I10539">
        <v>180</v>
      </c>
      <c r="J10539">
        <v>0.02</v>
      </c>
    </row>
    <row r="10540" spans="1:10">
      <c r="A10540">
        <v>27</v>
      </c>
      <c r="B10540">
        <v>1</v>
      </c>
      <c r="C10540">
        <v>1</v>
      </c>
      <c r="D10540" t="s">
        <v>2</v>
      </c>
      <c r="E10540">
        <v>37.781999999999996</v>
      </c>
      <c r="F10540">
        <v>10.641999999999999</v>
      </c>
      <c r="G10540" s="3">
        <f t="shared" si="164"/>
        <v>3.5502725051682011</v>
      </c>
      <c r="H10540">
        <v>63.197000000000003</v>
      </c>
      <c r="I10540">
        <v>31.8</v>
      </c>
      <c r="J10540">
        <v>0.73</v>
      </c>
    </row>
    <row r="10541" spans="1:10">
      <c r="A10541">
        <v>27</v>
      </c>
      <c r="B10541">
        <v>1</v>
      </c>
      <c r="C10541">
        <v>2</v>
      </c>
      <c r="D10541" t="s">
        <v>2</v>
      </c>
      <c r="E10541">
        <v>29.526</v>
      </c>
      <c r="F10541">
        <v>11.021000000000001</v>
      </c>
      <c r="G10541" s="3">
        <f t="shared" si="164"/>
        <v>2.6790672352781053</v>
      </c>
      <c r="H10541">
        <v>75.046999999999997</v>
      </c>
      <c r="I10541">
        <v>144.6</v>
      </c>
      <c r="J10541">
        <v>0.7</v>
      </c>
    </row>
    <row r="10542" spans="1:10">
      <c r="A10542">
        <v>27</v>
      </c>
      <c r="B10542">
        <v>1</v>
      </c>
      <c r="C10542">
        <v>3</v>
      </c>
      <c r="D10542" t="s">
        <v>2</v>
      </c>
      <c r="E10542">
        <v>84.471000000000004</v>
      </c>
      <c r="F10542">
        <v>6.2420999999999998</v>
      </c>
      <c r="G10542" s="3">
        <f t="shared" si="164"/>
        <v>13.532465035805259</v>
      </c>
      <c r="H10542">
        <v>66.114000000000004</v>
      </c>
      <c r="I10542">
        <v>11.9</v>
      </c>
      <c r="J10542">
        <v>0.91</v>
      </c>
    </row>
    <row r="10543" spans="1:10">
      <c r="A10543">
        <v>27</v>
      </c>
      <c r="B10543">
        <v>1</v>
      </c>
      <c r="C10543">
        <v>4</v>
      </c>
      <c r="D10543" t="s">
        <v>2</v>
      </c>
      <c r="E10543">
        <v>30.552</v>
      </c>
      <c r="F10543">
        <v>9.8880999999999997</v>
      </c>
      <c r="G10543" s="3">
        <f t="shared" si="164"/>
        <v>3.0897745775224768</v>
      </c>
      <c r="H10543">
        <v>22.021000000000001</v>
      </c>
      <c r="I10543">
        <v>257.89999999999998</v>
      </c>
      <c r="J10543">
        <v>0.31</v>
      </c>
    </row>
    <row r="10544" spans="1:10">
      <c r="A10544">
        <v>27</v>
      </c>
      <c r="B10544">
        <v>1</v>
      </c>
      <c r="C10544">
        <v>5</v>
      </c>
      <c r="D10544" t="s">
        <v>2</v>
      </c>
      <c r="E10544">
        <v>26.462</v>
      </c>
      <c r="F10544">
        <v>11.724</v>
      </c>
      <c r="G10544" s="3">
        <f t="shared" si="164"/>
        <v>2.2570794950528827</v>
      </c>
      <c r="H10544">
        <v>30.856000000000002</v>
      </c>
      <c r="I10544">
        <v>278.5</v>
      </c>
      <c r="J10544">
        <v>0.36</v>
      </c>
    </row>
    <row r="10545" spans="1:10">
      <c r="A10545">
        <v>27</v>
      </c>
      <c r="B10545">
        <v>1</v>
      </c>
      <c r="C10545">
        <v>6</v>
      </c>
      <c r="D10545" t="s">
        <v>2</v>
      </c>
      <c r="E10545">
        <v>82.289000000000001</v>
      </c>
      <c r="F10545">
        <v>6.7934999999999999</v>
      </c>
      <c r="G10545" s="3">
        <f t="shared" si="164"/>
        <v>12.112902038713477</v>
      </c>
      <c r="H10545">
        <v>36.640999999999998</v>
      </c>
      <c r="I10545">
        <v>241.8</v>
      </c>
      <c r="J10545">
        <v>0.83</v>
      </c>
    </row>
    <row r="10546" spans="1:10">
      <c r="A10546">
        <v>27</v>
      </c>
      <c r="B10546">
        <v>2</v>
      </c>
      <c r="C10546">
        <v>0</v>
      </c>
      <c r="D10546" t="s">
        <v>2</v>
      </c>
      <c r="E10546">
        <v>26.966999999999999</v>
      </c>
      <c r="F10546">
        <v>15.888999999999999</v>
      </c>
      <c r="G10546" s="3">
        <f t="shared" si="164"/>
        <v>1.6972119076090377</v>
      </c>
      <c r="H10546">
        <v>100.809</v>
      </c>
      <c r="I10546">
        <v>360</v>
      </c>
      <c r="J10546">
        <v>0.85</v>
      </c>
    </row>
    <row r="10547" spans="1:10">
      <c r="A10547">
        <v>27</v>
      </c>
      <c r="B10547">
        <v>2</v>
      </c>
      <c r="C10547">
        <v>1</v>
      </c>
      <c r="D10547" t="s">
        <v>3</v>
      </c>
      <c r="E10547">
        <v>39.322000000000003</v>
      </c>
      <c r="F10547">
        <v>11.944000000000001</v>
      </c>
      <c r="G10547" s="3">
        <f t="shared" si="164"/>
        <v>3.2921969189551241</v>
      </c>
      <c r="H10547">
        <v>30.103000000000002</v>
      </c>
      <c r="I10547">
        <v>53.3</v>
      </c>
      <c r="J10547">
        <v>0</v>
      </c>
    </row>
    <row r="10548" spans="1:10">
      <c r="A10548">
        <v>27</v>
      </c>
      <c r="B10548">
        <v>2</v>
      </c>
      <c r="C10548">
        <v>2</v>
      </c>
      <c r="D10548" t="s">
        <v>2</v>
      </c>
      <c r="E10548">
        <v>76.844999999999999</v>
      </c>
      <c r="F10548">
        <v>5.4581999999999997</v>
      </c>
      <c r="G10548" s="3">
        <f t="shared" si="164"/>
        <v>14.078817192481038</v>
      </c>
      <c r="H10548">
        <v>94.248999999999995</v>
      </c>
      <c r="I10548">
        <v>287.39999999999998</v>
      </c>
      <c r="J10548">
        <v>0.93</v>
      </c>
    </row>
    <row r="10549" spans="1:10">
      <c r="A10549">
        <v>27</v>
      </c>
      <c r="B10549">
        <v>2</v>
      </c>
      <c r="C10549">
        <v>3</v>
      </c>
      <c r="D10549" t="s">
        <v>2</v>
      </c>
      <c r="E10549">
        <v>46.954000000000001</v>
      </c>
      <c r="F10549">
        <v>10.36</v>
      </c>
      <c r="G10549" s="3">
        <f t="shared" si="164"/>
        <v>4.5322393822393829</v>
      </c>
      <c r="H10549">
        <v>33.954000000000001</v>
      </c>
      <c r="I10549">
        <v>73.3</v>
      </c>
      <c r="J10549">
        <v>0.61</v>
      </c>
    </row>
    <row r="10550" spans="1:10">
      <c r="A10550">
        <v>27</v>
      </c>
      <c r="B10550">
        <v>2</v>
      </c>
      <c r="C10550">
        <v>4</v>
      </c>
      <c r="D10550" t="s">
        <v>2</v>
      </c>
      <c r="E10550">
        <v>65.510999999999996</v>
      </c>
      <c r="F10550">
        <v>6.9339000000000004</v>
      </c>
      <c r="G10550" s="3">
        <f t="shared" si="164"/>
        <v>9.4479297365119184</v>
      </c>
      <c r="H10550">
        <v>56.353000000000002</v>
      </c>
      <c r="I10550">
        <v>202.4</v>
      </c>
      <c r="J10550">
        <v>0.86</v>
      </c>
    </row>
    <row r="10551" spans="1:10">
      <c r="A10551">
        <v>27</v>
      </c>
      <c r="B10551">
        <v>2</v>
      </c>
      <c r="C10551">
        <v>5</v>
      </c>
      <c r="D10551" t="s">
        <v>2</v>
      </c>
      <c r="E10551">
        <v>22.585999999999999</v>
      </c>
      <c r="F10551">
        <v>10.404</v>
      </c>
      <c r="G10551" s="3">
        <f t="shared" si="164"/>
        <v>2.1708958093041137</v>
      </c>
      <c r="H10551">
        <v>18.399999999999999</v>
      </c>
      <c r="I10551">
        <v>218</v>
      </c>
      <c r="J10551">
        <v>0.21</v>
      </c>
    </row>
    <row r="10552" spans="1:10">
      <c r="A10552">
        <v>27</v>
      </c>
      <c r="B10552">
        <v>2</v>
      </c>
      <c r="C10552">
        <v>6</v>
      </c>
      <c r="D10552" t="s">
        <v>2</v>
      </c>
      <c r="E10552">
        <v>27.010999999999999</v>
      </c>
      <c r="F10552">
        <v>11.582000000000001</v>
      </c>
      <c r="G10552" s="3">
        <f t="shared" si="164"/>
        <v>2.3321533413918147</v>
      </c>
      <c r="H10552">
        <v>49.131</v>
      </c>
      <c r="I10552">
        <v>241.2</v>
      </c>
      <c r="J10552">
        <v>0.56000000000000005</v>
      </c>
    </row>
    <row r="10553" spans="1:10">
      <c r="A10553">
        <v>27</v>
      </c>
      <c r="B10553">
        <v>3</v>
      </c>
      <c r="C10553">
        <v>0</v>
      </c>
      <c r="D10553" t="s">
        <v>2</v>
      </c>
      <c r="E10553">
        <v>18.331</v>
      </c>
      <c r="F10553">
        <v>12.77</v>
      </c>
      <c r="G10553" s="3">
        <f t="shared" si="164"/>
        <v>1.4354737666405639</v>
      </c>
      <c r="H10553">
        <v>50.46</v>
      </c>
      <c r="I10553">
        <v>180</v>
      </c>
      <c r="J10553">
        <v>0.44</v>
      </c>
    </row>
    <row r="10554" spans="1:10">
      <c r="A10554">
        <v>27</v>
      </c>
      <c r="B10554">
        <v>3</v>
      </c>
      <c r="C10554">
        <v>1</v>
      </c>
      <c r="D10554" t="s">
        <v>2</v>
      </c>
      <c r="E10554">
        <v>48.741999999999997</v>
      </c>
      <c r="F10554">
        <v>10.45</v>
      </c>
      <c r="G10554" s="3">
        <f t="shared" si="164"/>
        <v>4.6643062200956935</v>
      </c>
      <c r="H10554">
        <v>36.207999999999998</v>
      </c>
      <c r="I10554">
        <v>245.4</v>
      </c>
      <c r="J10554">
        <v>0.65</v>
      </c>
    </row>
    <row r="10555" spans="1:10">
      <c r="A10555">
        <v>27</v>
      </c>
      <c r="B10555">
        <v>3</v>
      </c>
      <c r="C10555">
        <v>2</v>
      </c>
      <c r="D10555" t="s">
        <v>2</v>
      </c>
      <c r="E10555">
        <v>55.761000000000003</v>
      </c>
      <c r="F10555">
        <v>9.1796000000000006</v>
      </c>
      <c r="G10555" s="3">
        <f t="shared" si="164"/>
        <v>6.0744476883524339</v>
      </c>
      <c r="H10555">
        <v>26.524999999999999</v>
      </c>
      <c r="I10555">
        <v>168.9</v>
      </c>
      <c r="J10555">
        <v>0.6</v>
      </c>
    </row>
    <row r="10556" spans="1:10">
      <c r="A10556">
        <v>27</v>
      </c>
      <c r="B10556">
        <v>3</v>
      </c>
      <c r="C10556">
        <v>3</v>
      </c>
      <c r="D10556" t="s">
        <v>2</v>
      </c>
      <c r="E10556">
        <v>45.863999999999997</v>
      </c>
      <c r="F10556">
        <v>11.233000000000001</v>
      </c>
      <c r="G10556" s="3">
        <f t="shared" si="164"/>
        <v>4.0829698210629388</v>
      </c>
      <c r="H10556">
        <v>57.878999999999998</v>
      </c>
      <c r="I10556">
        <v>230.4</v>
      </c>
      <c r="J10556">
        <v>0.78</v>
      </c>
    </row>
    <row r="10557" spans="1:10">
      <c r="A10557">
        <v>27</v>
      </c>
      <c r="B10557">
        <v>3</v>
      </c>
      <c r="C10557">
        <v>4</v>
      </c>
      <c r="D10557" t="s">
        <v>2</v>
      </c>
      <c r="E10557">
        <v>66.724999999999994</v>
      </c>
      <c r="F10557">
        <v>7.3704000000000001</v>
      </c>
      <c r="G10557" s="3">
        <f t="shared" si="164"/>
        <v>9.053104309128404</v>
      </c>
      <c r="H10557">
        <v>63.218000000000004</v>
      </c>
      <c r="I10557">
        <v>259.89999999999998</v>
      </c>
      <c r="J10557">
        <v>0.89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Structure_factors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2019-01-11T22:12:18Z</dcterms:modified>
</cp:coreProperties>
</file>